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THCS-27-2" sheetId="1" r:id="rId1"/>
    <sheet name="THPT-27.2" sheetId="2" r:id="rId2"/>
    <sheet name="LAO" sheetId="3" r:id="rId3"/>
    <sheet name="Lich_tru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<sst xmlns="http://schemas.openxmlformats.org/spreadsheetml/2006/main" count="1214" uniqueCount="235">
  <si>
    <t>6A</t>
  </si>
  <si>
    <t>10A</t>
  </si>
  <si>
    <t>10B</t>
  </si>
  <si>
    <t>10C</t>
  </si>
  <si>
    <t>11A</t>
  </si>
  <si>
    <t>11B</t>
  </si>
  <si>
    <t>11C</t>
  </si>
  <si>
    <t>12A</t>
  </si>
  <si>
    <t>12B</t>
  </si>
  <si>
    <t>12D</t>
  </si>
  <si>
    <t>7A</t>
  </si>
  <si>
    <t>8A</t>
  </si>
  <si>
    <t>9A</t>
  </si>
  <si>
    <t>9B</t>
  </si>
  <si>
    <t>8B</t>
  </si>
  <si>
    <t>7B</t>
  </si>
  <si>
    <t>9C</t>
  </si>
  <si>
    <t>10D1</t>
  </si>
  <si>
    <t>10D2</t>
  </si>
  <si>
    <t>TRƯỜNG THCS-THPT TRẦN QUỐC TUẤN</t>
  </si>
  <si>
    <t>Thứ</t>
  </si>
  <si>
    <t>Tiết</t>
  </si>
  <si>
    <t>Chào cờ</t>
  </si>
  <si>
    <t>Sinh hoạt</t>
  </si>
  <si>
    <t>H. Ngäc       V¨n</t>
  </si>
  <si>
    <t>P. Dung       Lý</t>
  </si>
  <si>
    <t>Mü H¹nh       To¸n</t>
  </si>
  <si>
    <t>T. H­¬ng      Sinh</t>
  </si>
  <si>
    <t>11D1</t>
  </si>
  <si>
    <t>HuyÒn         Ho¸</t>
  </si>
  <si>
    <t>11D2</t>
  </si>
  <si>
    <t>12C</t>
  </si>
  <si>
    <t>Lớp</t>
  </si>
  <si>
    <t>Ghi chú</t>
  </si>
  <si>
    <t>P. học</t>
  </si>
  <si>
    <t>Về lớp</t>
  </si>
  <si>
    <t xml:space="preserve">     Lớp 9
       (20HS )</t>
  </si>
  <si>
    <t xml:space="preserve">  Lớp 12     (21HS)</t>
  </si>
  <si>
    <t>tr­êng thcs - thpt trÇn quèc tuÊn</t>
  </si>
  <si>
    <t xml:space="preserve"> P.604 - N4</t>
  </si>
  <si>
    <t>Đ.Sơn: TD</t>
  </si>
  <si>
    <t>L. Ngäc: To¸n</t>
  </si>
  <si>
    <t>§.Dung: To¸n</t>
  </si>
  <si>
    <t>Ng. Hµ: Anh</t>
  </si>
  <si>
    <t>B¾c: Anh</t>
  </si>
  <si>
    <t>H. Ngäc: V¨n</t>
  </si>
  <si>
    <t>Th¬m: Tin</t>
  </si>
  <si>
    <t>T. Thñy: V¨n</t>
  </si>
  <si>
    <t>Ng Yªn: Lý</t>
  </si>
  <si>
    <t>V¨n: V¨n</t>
  </si>
  <si>
    <t>S. H­¬ng: Sö</t>
  </si>
  <si>
    <t>Léc: To¸n</t>
  </si>
  <si>
    <t>Mü H¹nh: To¸n</t>
  </si>
  <si>
    <t>P. Dung: Lý</t>
  </si>
  <si>
    <t>Hiªn: V¨n</t>
  </si>
  <si>
    <t>V. Thñy: To¸n</t>
  </si>
  <si>
    <t>KiÒu: V¨n</t>
  </si>
  <si>
    <t>D. HiÒn: CN</t>
  </si>
  <si>
    <t>§. H¶o: TD</t>
  </si>
  <si>
    <t>V©n H: Ho¹</t>
  </si>
  <si>
    <t>V. Anh: Anh</t>
  </si>
  <si>
    <t>YÕn: V¨n</t>
  </si>
  <si>
    <t>M. Hïng: Sö</t>
  </si>
  <si>
    <t>Yªn: Ho¸</t>
  </si>
  <si>
    <t>H. Thñy: §Þa</t>
  </si>
  <si>
    <t>Liªn: TD</t>
  </si>
  <si>
    <t>Loan: Sö</t>
  </si>
  <si>
    <t>NguyÖt: Lý</t>
  </si>
  <si>
    <t>H Dung: §Þa</t>
  </si>
  <si>
    <t>HuyÒn Nh: Nh¹c</t>
  </si>
  <si>
    <t>§.Dung: Tin</t>
  </si>
  <si>
    <t>Tr. H¶o: GDCD</t>
  </si>
  <si>
    <t>H.V©n: To¸n</t>
  </si>
  <si>
    <t>§. S¬n: TD</t>
  </si>
  <si>
    <t>Giang: Anh</t>
  </si>
  <si>
    <t>T. Hµ: Anh</t>
  </si>
  <si>
    <t>T. H­¬ng: Sinh</t>
  </si>
  <si>
    <t>HuyÒn: Ho¸</t>
  </si>
  <si>
    <t>T.Mai: Anh</t>
  </si>
  <si>
    <t>Thanh: Ho¸</t>
  </si>
  <si>
    <t>Cao TrÝ: To¸n</t>
  </si>
  <si>
    <t>Ng. H»ng: Anh</t>
  </si>
  <si>
    <t>H. Ph­¬ng: V¨n</t>
  </si>
  <si>
    <t>K. Ph­¬ng: Ho¸</t>
  </si>
  <si>
    <t>P.H¹nh: Ho¸</t>
  </si>
  <si>
    <t>Trinh: Lý</t>
  </si>
  <si>
    <t>L.Oanh: To¸n</t>
  </si>
  <si>
    <t>§. Ph­¬ng: V¨n</t>
  </si>
  <si>
    <t>§µo: GDQP</t>
  </si>
  <si>
    <t>Nga: To¸n</t>
  </si>
  <si>
    <t>Hiªn: GDCD</t>
  </si>
  <si>
    <t>C. HËu: Anh</t>
  </si>
  <si>
    <t>Ch©m: V¨n</t>
  </si>
  <si>
    <t>Ng. HiÒn: Lý</t>
  </si>
  <si>
    <t>LiÔu: Tin</t>
  </si>
  <si>
    <t>Ch©m: GDCD</t>
  </si>
  <si>
    <t>Tr. H»ng: Lý</t>
  </si>
  <si>
    <t>§µo: TD</t>
  </si>
  <si>
    <t>T. H­¬ng: CN</t>
  </si>
  <si>
    <t>Dung: TV</t>
  </si>
  <si>
    <t>D.HiÒn: Lý</t>
  </si>
  <si>
    <t>H.Thñy: §Þa</t>
  </si>
  <si>
    <t>HiÒn: Lý</t>
  </si>
  <si>
    <t>P.Dung: Lý</t>
  </si>
  <si>
    <t>T.H­¬ng: Sinh</t>
  </si>
  <si>
    <t>D.HiÒn: CN</t>
  </si>
  <si>
    <t>§.Ph­¬ng: V¨n</t>
  </si>
  <si>
    <t>§.H¶o: TD</t>
  </si>
  <si>
    <t xml:space="preserve">    TRƯỜNG THCS- THPT TRẦN QUỐC TUẤN</t>
  </si>
  <si>
    <t>TT</t>
  </si>
  <si>
    <t>LỚP</t>
  </si>
  <si>
    <t>Khu
 nhà</t>
  </si>
  <si>
    <t>SS</t>
  </si>
  <si>
    <t>P. HỌC</t>
  </si>
  <si>
    <t>Số tiết</t>
  </si>
  <si>
    <t>Thứ 2</t>
  </si>
  <si>
    <t>Thứ 3</t>
  </si>
  <si>
    <t>Thứ 4</t>
  </si>
  <si>
    <t>Thứ 5</t>
  </si>
  <si>
    <t>Thứ 6</t>
  </si>
  <si>
    <t>N3</t>
  </si>
  <si>
    <t>Ng.Hà</t>
  </si>
  <si>
    <t>Bảo</t>
  </si>
  <si>
    <t>Quỳnh</t>
  </si>
  <si>
    <t>Văn</t>
  </si>
  <si>
    <t>Ngạn</t>
  </si>
  <si>
    <t>Bắc</t>
  </si>
  <si>
    <t>SơnTD</t>
  </si>
  <si>
    <t>Vệ</t>
  </si>
  <si>
    <t>Vũ Long</t>
  </si>
  <si>
    <t>Đ.Hảo</t>
  </si>
  <si>
    <t>V.Thủy</t>
  </si>
  <si>
    <t>M.Hùng</t>
  </si>
  <si>
    <t>Thơm</t>
  </si>
  <si>
    <t>Khoa</t>
  </si>
  <si>
    <t>Thúy</t>
  </si>
  <si>
    <t>M.Hạnh</t>
  </si>
  <si>
    <t>T.Thủy</t>
  </si>
  <si>
    <t>V.Anh</t>
  </si>
  <si>
    <t>Liên.QS</t>
  </si>
  <si>
    <t>Lan</t>
  </si>
  <si>
    <t>Tuấn</t>
  </si>
  <si>
    <t>Tr.Hảo</t>
  </si>
  <si>
    <t>S.Hương</t>
  </si>
  <si>
    <t>Doanh</t>
  </si>
  <si>
    <t>H.Sơn</t>
  </si>
  <si>
    <t>Thăng Long</t>
  </si>
  <si>
    <t>15TV1</t>
  </si>
  <si>
    <t>N4</t>
  </si>
  <si>
    <t>Hường</t>
  </si>
  <si>
    <t>15TV2</t>
  </si>
  <si>
    <t>T.Anh</t>
  </si>
  <si>
    <t>Đào</t>
  </si>
  <si>
    <t>T.Hà</t>
  </si>
  <si>
    <t>K.Phương</t>
  </si>
  <si>
    <t>Hiền Lý</t>
  </si>
  <si>
    <t>Loan</t>
  </si>
  <si>
    <t>C.Huyền</t>
  </si>
  <si>
    <t>Tr.Hằng (Anh)</t>
  </si>
  <si>
    <t>H.Ngọc</t>
  </si>
  <si>
    <t>N.Hằng</t>
  </si>
  <si>
    <t>TRỰC THANH TRA</t>
  </si>
  <si>
    <t>Tuyên</t>
  </si>
  <si>
    <t>P.ngủ</t>
  </si>
  <si>
    <t>6A+7B+9C</t>
  </si>
  <si>
    <t>D.Hiền</t>
  </si>
  <si>
    <t>NữCS+PTN3</t>
  </si>
  <si>
    <t>7A+K8+9A,9B</t>
  </si>
  <si>
    <t>Đ.Dung</t>
  </si>
  <si>
    <t>11A+11B</t>
  </si>
  <si>
    <t>Hiên</t>
  </si>
  <si>
    <t>P.Hạnh</t>
  </si>
  <si>
    <t>T.Hương</t>
  </si>
  <si>
    <t>10B+10D2</t>
  </si>
  <si>
    <t>Nữ THPT</t>
  </si>
  <si>
    <t>10A+10C</t>
  </si>
  <si>
    <t>T. Hằng (Anh)</t>
  </si>
  <si>
    <t>Liễu</t>
  </si>
  <si>
    <t>12A+12D</t>
  </si>
  <si>
    <t>Thanh</t>
  </si>
  <si>
    <t>12B+12C</t>
  </si>
  <si>
    <t>T.Anh +Long</t>
  </si>
  <si>
    <t>T.Anh +Tuyên</t>
  </si>
  <si>
    <r>
      <t xml:space="preserve">              </t>
    </r>
    <r>
      <rPr>
        <b/>
        <sz val="11"/>
        <rFont val="Times New Roman"/>
        <family val="1"/>
      </rPr>
      <t>Chú ý: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Trực thanh tra buổi trưa tính 1 tiết/ 1 Đồng chí</t>
    </r>
  </si>
  <si>
    <t>H.Thủy</t>
  </si>
  <si>
    <t>§.S¬n: TD</t>
  </si>
  <si>
    <t>H.Thủy: Địa</t>
  </si>
  <si>
    <t>Đào: TD</t>
  </si>
  <si>
    <t>Đào: GDQP</t>
  </si>
  <si>
    <t>D.Hiền: CN</t>
  </si>
  <si>
    <t>HuyÒn: Hãa</t>
  </si>
  <si>
    <t>Ng.HiÒn: Lý</t>
  </si>
  <si>
    <t>S.H­¬ng: Sö</t>
  </si>
  <si>
    <t xml:space="preserve"> P.606 - N4</t>
  </si>
  <si>
    <t>Ngäc: Sinh</t>
  </si>
  <si>
    <t>Ng.Yªn: Lý</t>
  </si>
  <si>
    <t>Ngäc: CN</t>
  </si>
  <si>
    <t>Dung: V¨n</t>
  </si>
  <si>
    <t>Hång: §Þa</t>
  </si>
  <si>
    <t>Xoa: Lý</t>
  </si>
  <si>
    <t>H. V©n: To¸n</t>
  </si>
  <si>
    <t>HuyÒn: Nh¹c</t>
  </si>
  <si>
    <t>§. Dung: Tin</t>
  </si>
  <si>
    <t>P.Thóy: To¸n</t>
  </si>
  <si>
    <t>T. Mai: Anh</t>
  </si>
  <si>
    <t>Hồng</t>
  </si>
  <si>
    <t>§ào: TD</t>
  </si>
  <si>
    <t>Sơn BV</t>
  </si>
  <si>
    <t>Dung (văn)</t>
  </si>
  <si>
    <t>V©n: Mü ThuËt</t>
  </si>
  <si>
    <t>V©n: Mü thuËt</t>
  </si>
  <si>
    <t>Yªn: Hãa</t>
  </si>
  <si>
    <t>Lan: To¸n</t>
  </si>
  <si>
    <t>P. H¹nh: Hãa</t>
  </si>
  <si>
    <t>L.Oanh</t>
  </si>
  <si>
    <t>H Dung</t>
  </si>
  <si>
    <t>Huyền H</t>
  </si>
  <si>
    <t>H.Phương</t>
  </si>
  <si>
    <t>Tr.H»ng: CN</t>
  </si>
  <si>
    <t>P. Dung</t>
  </si>
  <si>
    <t>Huyền Hóa</t>
  </si>
  <si>
    <t xml:space="preserve">    THỜI KHOÁ BIỂU TRỰC BÁN TRÚ KỲ II</t>
  </si>
  <si>
    <t>TKB: SỐ 6</t>
  </si>
  <si>
    <t>Văn: Văn</t>
  </si>
  <si>
    <t>D. HiÒn: Lý</t>
  </si>
  <si>
    <t>LiÔu: To¸n</t>
  </si>
  <si>
    <t>Thùc hiÖn tõ 27/2/2017</t>
  </si>
  <si>
    <t xml:space="preserve">    Năm học: 2016 - 2017     (Thực hiện từ 27/2/2017)  </t>
  </si>
  <si>
    <t xml:space="preserve">          Năm học: 2016 - 2017     (Thực hiện từ 27/2/2017)</t>
  </si>
  <si>
    <t>Điện thoại:  Linh: 0982080880         T.Anh:  0985931016           Tuyên: 0964679821     Long: 0988610828</t>
  </si>
  <si>
    <t>Số 6</t>
  </si>
  <si>
    <r>
      <rPr>
        <b/>
        <sz val="16"/>
        <rFont val="Times New Roman"/>
        <family val="1"/>
      </rPr>
      <t>THỜI KHOÁ BIỂU HỌC KỲ II</t>
    </r>
    <r>
      <rPr>
        <sz val="16"/>
        <rFont val="Times New Roman"/>
        <family val="1"/>
      </rPr>
      <t xml:space="preserve"> - </t>
    </r>
    <r>
      <rPr>
        <b/>
        <sz val="15"/>
        <rFont val="Times New Roman"/>
        <family val="1"/>
      </rPr>
      <t>THCS: (Thực hiện từ 27/2/2017)   - CHÍNH THỨC</t>
    </r>
  </si>
  <si>
    <t xml:space="preserve"> THỜI KHOÁ BIỂU HỌC KỲ II - THPT: (Thực hiện từ 27/2/2017)   - CHÍNH THỨC</t>
  </si>
  <si>
    <t>THỜI KHÓA BIỂU LÀO HỌC KÌ II - CHÍNH THỨC</t>
  </si>
  <si>
    <t xml:space="preserve">  THỜI KHOÁ BIỂU TRỰC NỘI TRÚ  KỲ II - CHÍNH THỨC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</si>
</sst>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mm/dd/yy"/>
  </numFmts>
  <fonts count="12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13"/>
      <name val="Times New Roman"/>
      <family val="1"/>
    </font>
    <font>
      <b/>
      <sz val="15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20"/>
      <name val="Times New Roman"/>
      <family val="1"/>
    </font>
    <font>
      <sz val="10"/>
      <name val=".VnTime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sz val="14"/>
      <name val=".VnTime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30"/>
      <name val="Times New Roman"/>
      <family val="1"/>
    </font>
    <font>
      <b/>
      <sz val="12"/>
      <name val="Times New Roman"/>
      <family val="1"/>
    </font>
    <font>
      <b/>
      <sz val="17"/>
      <name val="Times New Roman"/>
      <family val="1"/>
    </font>
    <font>
      <b/>
      <i/>
      <sz val="16"/>
      <name val="Times New Roman"/>
      <family val="1"/>
    </font>
    <font>
      <b/>
      <sz val="33"/>
      <name val="Times New Roman"/>
      <family val="1"/>
    </font>
    <font>
      <sz val="11"/>
      <name val=".VnTime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imes New Roman"/>
      <family val="1"/>
    </font>
    <font>
      <i/>
      <sz val="10"/>
      <name val=".VnTime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.VnTimeH"/>
      <family val="2"/>
    </font>
    <font>
      <sz val="13"/>
      <color indexed="8"/>
      <name val=".VnTime"/>
      <family val="2"/>
    </font>
    <font>
      <b/>
      <sz val="13"/>
      <color indexed="10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Arial"/>
      <family val="2"/>
    </font>
    <font>
      <b/>
      <sz val="30"/>
      <color indexed="8"/>
      <name val="Times New Roman"/>
      <family val="1"/>
    </font>
    <font>
      <i/>
      <sz val="10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.VnTimeH"/>
      <family val="2"/>
    </font>
    <font>
      <sz val="13"/>
      <color theme="1"/>
      <name val=".VnTime"/>
      <family val="2"/>
    </font>
    <font>
      <b/>
      <sz val="13"/>
      <color rgb="FFFF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33CC"/>
      <name val="Times New Roman"/>
      <family val="1"/>
    </font>
    <font>
      <sz val="11"/>
      <color rgb="FF1508B8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3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1" fillId="32" borderId="7" applyNumberFormat="0" applyFont="0" applyAlignment="0" applyProtection="0"/>
    <xf numFmtId="0" fontId="99" fillId="27" borderId="8" applyNumberFormat="0" applyAlignment="0" applyProtection="0"/>
    <xf numFmtId="9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03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top"/>
    </xf>
    <xf numFmtId="0" fontId="104" fillId="0" borderId="13" xfId="0" applyFont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7" fillId="33" borderId="12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45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109" fillId="0" borderId="12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/>
    </xf>
    <xf numFmtId="0" fontId="108" fillId="0" borderId="1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0" fontId="102" fillId="0" borderId="0" xfId="0" applyFont="1" applyAlignment="1">
      <alignment/>
    </xf>
    <xf numFmtId="0" fontId="112" fillId="33" borderId="12" xfId="0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0" fontId="107" fillId="0" borderId="14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07" fillId="33" borderId="11" xfId="0" applyFont="1" applyFill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/>
    </xf>
    <xf numFmtId="0" fontId="115" fillId="0" borderId="12" xfId="0" applyFont="1" applyBorder="1" applyAlignment="1">
      <alignment horizontal="center" vertical="center"/>
    </xf>
    <xf numFmtId="0" fontId="115" fillId="33" borderId="12" xfId="0" applyFont="1" applyFill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0" fontId="114" fillId="0" borderId="13" xfId="0" applyFont="1" applyBorder="1" applyAlignment="1">
      <alignment horizontal="center" vertical="center"/>
    </xf>
    <xf numFmtId="0" fontId="107" fillId="33" borderId="13" xfId="0" applyFont="1" applyFill="1" applyBorder="1" applyAlignment="1">
      <alignment horizontal="center" vertical="center"/>
    </xf>
    <xf numFmtId="0" fontId="116" fillId="33" borderId="11" xfId="0" applyFont="1" applyFill="1" applyBorder="1" applyAlignment="1">
      <alignment horizontal="center" vertical="center"/>
    </xf>
    <xf numFmtId="0" fontId="117" fillId="33" borderId="12" xfId="0" applyFont="1" applyFill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3" fontId="107" fillId="0" borderId="12" xfId="0" applyNumberFormat="1" applyFont="1" applyBorder="1" applyAlignment="1">
      <alignment horizontal="center" vertical="center"/>
    </xf>
    <xf numFmtId="3" fontId="112" fillId="0" borderId="12" xfId="0" applyNumberFormat="1" applyFont="1" applyBorder="1" applyAlignment="1">
      <alignment horizontal="center" vertical="center"/>
    </xf>
    <xf numFmtId="3" fontId="109" fillId="0" borderId="12" xfId="0" applyNumberFormat="1" applyFont="1" applyBorder="1" applyAlignment="1">
      <alignment horizontal="center" vertical="center"/>
    </xf>
    <xf numFmtId="3" fontId="107" fillId="0" borderId="13" xfId="0" applyNumberFormat="1" applyFont="1" applyBorder="1" applyAlignment="1">
      <alignment horizontal="center" vertical="center"/>
    </xf>
    <xf numFmtId="3" fontId="107" fillId="0" borderId="11" xfId="0" applyNumberFormat="1" applyFont="1" applyBorder="1" applyAlignment="1">
      <alignment horizontal="center" vertical="center"/>
    </xf>
    <xf numFmtId="0" fontId="109" fillId="33" borderId="12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18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119" fillId="0" borderId="19" xfId="0" applyFont="1" applyBorder="1" applyAlignment="1">
      <alignment horizontal="center" vertical="center"/>
    </xf>
    <xf numFmtId="0" fontId="119" fillId="0" borderId="20" xfId="0" applyFont="1" applyBorder="1" applyAlignment="1">
      <alignment horizontal="center" vertical="center"/>
    </xf>
    <xf numFmtId="0" fontId="119" fillId="0" borderId="16" xfId="0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/>
    </xf>
    <xf numFmtId="0" fontId="107" fillId="33" borderId="12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0" fontId="109" fillId="33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25">
      <selection activeCell="K12" sqref="K12"/>
    </sheetView>
  </sheetViews>
  <sheetFormatPr defaultColWidth="9.00390625" defaultRowHeight="14.25"/>
  <cols>
    <col min="1" max="1" width="5.375" style="2" customWidth="1"/>
    <col min="2" max="2" width="5.50390625" style="2" customWidth="1"/>
    <col min="3" max="3" width="16.125" style="2" customWidth="1"/>
    <col min="4" max="4" width="15.00390625" style="2" customWidth="1"/>
    <col min="5" max="5" width="15.75390625" style="2" customWidth="1"/>
    <col min="6" max="6" width="14.125" style="2" customWidth="1"/>
    <col min="7" max="7" width="15.125" style="2" customWidth="1"/>
    <col min="8" max="8" width="14.625" style="2" customWidth="1"/>
    <col min="9" max="9" width="15.375" style="2" customWidth="1"/>
    <col min="10" max="10" width="13.875" style="2" customWidth="1"/>
    <col min="11" max="17" width="10.25390625" style="2" customWidth="1"/>
    <col min="18" max="16384" width="9.00390625" style="2" customWidth="1"/>
  </cols>
  <sheetData>
    <row r="1" spans="1:10" ht="15">
      <c r="A1" s="4" t="s">
        <v>19</v>
      </c>
      <c r="B1" s="5"/>
      <c r="C1" s="5"/>
      <c r="D1" s="5"/>
      <c r="I1" s="151" t="s">
        <v>222</v>
      </c>
      <c r="J1" s="151"/>
    </row>
    <row r="2" ht="0.75" customHeight="1"/>
    <row r="3" spans="1:12" ht="9" customHeight="1">
      <c r="A3" s="155" t="s">
        <v>231</v>
      </c>
      <c r="B3" s="155"/>
      <c r="C3" s="155"/>
      <c r="D3" s="155"/>
      <c r="E3" s="155"/>
      <c r="F3" s="155"/>
      <c r="G3" s="155"/>
      <c r="H3" s="155"/>
      <c r="I3" s="155"/>
      <c r="J3" s="155"/>
      <c r="K3" s="3"/>
      <c r="L3" s="3"/>
    </row>
    <row r="4" spans="1:10" ht="11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8.75" customHeight="1">
      <c r="A5" s="34" t="s">
        <v>20</v>
      </c>
      <c r="B5" s="34" t="s">
        <v>21</v>
      </c>
      <c r="C5" s="35" t="s">
        <v>0</v>
      </c>
      <c r="D5" s="35" t="s">
        <v>10</v>
      </c>
      <c r="E5" s="35" t="s">
        <v>15</v>
      </c>
      <c r="F5" s="35" t="s">
        <v>11</v>
      </c>
      <c r="G5" s="35" t="s">
        <v>14</v>
      </c>
      <c r="H5" s="35" t="s">
        <v>12</v>
      </c>
      <c r="I5" s="35" t="s">
        <v>13</v>
      </c>
      <c r="J5" s="35" t="s">
        <v>16</v>
      </c>
    </row>
    <row r="6" spans="1:10" s="4" customFormat="1" ht="12.75" customHeight="1">
      <c r="A6" s="152">
        <v>2</v>
      </c>
      <c r="B6" s="96">
        <v>1</v>
      </c>
      <c r="C6" s="52" t="s">
        <v>22</v>
      </c>
      <c r="D6" s="52" t="s">
        <v>22</v>
      </c>
      <c r="E6" s="52" t="s">
        <v>22</v>
      </c>
      <c r="F6" s="52" t="s">
        <v>22</v>
      </c>
      <c r="G6" s="52" t="s">
        <v>22</v>
      </c>
      <c r="H6" s="52" t="s">
        <v>22</v>
      </c>
      <c r="I6" s="52" t="s">
        <v>22</v>
      </c>
      <c r="J6" s="52" t="s">
        <v>22</v>
      </c>
    </row>
    <row r="7" spans="1:10" s="5" customFormat="1" ht="12.75" customHeight="1">
      <c r="A7" s="153"/>
      <c r="B7" s="74">
        <v>2</v>
      </c>
      <c r="C7" s="115" t="s">
        <v>43</v>
      </c>
      <c r="D7" s="115" t="s">
        <v>42</v>
      </c>
      <c r="E7" s="115" t="s">
        <v>49</v>
      </c>
      <c r="F7" s="115" t="s">
        <v>61</v>
      </c>
      <c r="G7" s="115" t="s">
        <v>53</v>
      </c>
      <c r="H7" s="115" t="s">
        <v>56</v>
      </c>
      <c r="I7" s="115" t="s">
        <v>47</v>
      </c>
      <c r="J7" s="115" t="s">
        <v>200</v>
      </c>
    </row>
    <row r="8" spans="1:10" s="5" customFormat="1" ht="12.75" customHeight="1">
      <c r="A8" s="153"/>
      <c r="B8" s="74">
        <v>3</v>
      </c>
      <c r="C8" s="115" t="s">
        <v>41</v>
      </c>
      <c r="D8" s="115" t="s">
        <v>42</v>
      </c>
      <c r="E8" s="115" t="s">
        <v>46</v>
      </c>
      <c r="F8" s="115" t="s">
        <v>61</v>
      </c>
      <c r="G8" s="115" t="s">
        <v>45</v>
      </c>
      <c r="H8" s="115" t="s">
        <v>56</v>
      </c>
      <c r="I8" s="115" t="s">
        <v>52</v>
      </c>
      <c r="J8" s="115" t="s">
        <v>47</v>
      </c>
    </row>
    <row r="9" spans="1:10" s="5" customFormat="1" ht="12.75" customHeight="1">
      <c r="A9" s="153"/>
      <c r="B9" s="207">
        <v>4</v>
      </c>
      <c r="C9" s="108" t="s">
        <v>41</v>
      </c>
      <c r="D9" s="108" t="s">
        <v>46</v>
      </c>
      <c r="E9" s="108" t="s">
        <v>43</v>
      </c>
      <c r="F9" s="108" t="s">
        <v>50</v>
      </c>
      <c r="G9" s="108" t="s">
        <v>45</v>
      </c>
      <c r="H9" s="108" t="s">
        <v>51</v>
      </c>
      <c r="I9" s="108" t="s">
        <v>52</v>
      </c>
      <c r="J9" s="108" t="s">
        <v>47</v>
      </c>
    </row>
    <row r="10" spans="1:10" s="5" customFormat="1" ht="12.75" customHeight="1">
      <c r="A10" s="153"/>
      <c r="B10" s="95">
        <v>5</v>
      </c>
      <c r="C10" s="115" t="s">
        <v>49</v>
      </c>
      <c r="D10" s="208" t="s">
        <v>197</v>
      </c>
      <c r="E10" s="208" t="s">
        <v>55</v>
      </c>
      <c r="F10" s="208" t="s">
        <v>41</v>
      </c>
      <c r="G10" s="208" t="s">
        <v>43</v>
      </c>
      <c r="H10" s="208" t="s">
        <v>56</v>
      </c>
      <c r="I10" s="208" t="s">
        <v>47</v>
      </c>
      <c r="J10" s="208" t="s">
        <v>60</v>
      </c>
    </row>
    <row r="11" spans="1:10" s="5" customFormat="1" ht="12.75" customHeight="1">
      <c r="A11" s="153"/>
      <c r="B11" s="74">
        <v>6</v>
      </c>
      <c r="C11" s="115" t="s">
        <v>49</v>
      </c>
      <c r="D11" s="115" t="s">
        <v>197</v>
      </c>
      <c r="E11" s="115" t="s">
        <v>55</v>
      </c>
      <c r="F11" s="115" t="s">
        <v>41</v>
      </c>
      <c r="G11" s="115" t="s">
        <v>43</v>
      </c>
      <c r="H11" s="115" t="s">
        <v>56</v>
      </c>
      <c r="I11" s="115" t="s">
        <v>47</v>
      </c>
      <c r="J11" s="115" t="s">
        <v>60</v>
      </c>
    </row>
    <row r="12" spans="1:10" s="5" customFormat="1" ht="12.75" customHeight="1">
      <c r="A12" s="153"/>
      <c r="B12" s="74">
        <v>7</v>
      </c>
      <c r="C12" s="116" t="s">
        <v>185</v>
      </c>
      <c r="D12" s="116" t="s">
        <v>46</v>
      </c>
      <c r="E12" s="116" t="s">
        <v>105</v>
      </c>
      <c r="F12" s="116" t="s">
        <v>99</v>
      </c>
      <c r="G12" s="116" t="s">
        <v>68</v>
      </c>
      <c r="H12" s="116" t="s">
        <v>62</v>
      </c>
      <c r="I12" s="116" t="s">
        <v>194</v>
      </c>
      <c r="J12" s="116" t="s">
        <v>201</v>
      </c>
    </row>
    <row r="13" spans="1:10" s="5" customFormat="1" ht="12.75" customHeight="1">
      <c r="A13" s="154"/>
      <c r="B13" s="53">
        <v>8</v>
      </c>
      <c r="C13" s="117"/>
      <c r="D13" s="117"/>
      <c r="E13" s="117" t="s">
        <v>46</v>
      </c>
      <c r="F13" s="117" t="s">
        <v>58</v>
      </c>
      <c r="G13" s="117"/>
      <c r="H13" s="117" t="s">
        <v>105</v>
      </c>
      <c r="I13" s="117" t="s">
        <v>65</v>
      </c>
      <c r="J13" s="117" t="s">
        <v>194</v>
      </c>
    </row>
    <row r="14" spans="1:10" s="5" customFormat="1" ht="12.75" customHeight="1">
      <c r="A14" s="152">
        <v>3</v>
      </c>
      <c r="B14" s="96">
        <v>1</v>
      </c>
      <c r="C14" s="115" t="s">
        <v>105</v>
      </c>
      <c r="D14" s="115" t="s">
        <v>66</v>
      </c>
      <c r="E14" s="118" t="s">
        <v>49</v>
      </c>
      <c r="F14" s="118" t="s">
        <v>194</v>
      </c>
      <c r="G14" s="118" t="s">
        <v>210</v>
      </c>
      <c r="H14" s="118" t="s">
        <v>71</v>
      </c>
      <c r="I14" s="118" t="s">
        <v>65</v>
      </c>
      <c r="J14" s="118" t="s">
        <v>200</v>
      </c>
    </row>
    <row r="15" spans="1:10" s="5" customFormat="1" ht="12.75" customHeight="1">
      <c r="A15" s="153"/>
      <c r="B15" s="74">
        <v>2</v>
      </c>
      <c r="C15" s="115" t="s">
        <v>100</v>
      </c>
      <c r="D15" s="115" t="s">
        <v>60</v>
      </c>
      <c r="E15" s="115" t="s">
        <v>49</v>
      </c>
      <c r="F15" s="115" t="s">
        <v>71</v>
      </c>
      <c r="G15" s="115" t="s">
        <v>50</v>
      </c>
      <c r="H15" s="115" t="s">
        <v>51</v>
      </c>
      <c r="I15" s="115" t="s">
        <v>63</v>
      </c>
      <c r="J15" s="115" t="s">
        <v>200</v>
      </c>
    </row>
    <row r="16" spans="1:10" s="5" customFormat="1" ht="12.75" customHeight="1">
      <c r="A16" s="153"/>
      <c r="B16" s="74">
        <v>3</v>
      </c>
      <c r="C16" s="115" t="s">
        <v>209</v>
      </c>
      <c r="D16" s="115" t="s">
        <v>57</v>
      </c>
      <c r="E16" s="115" t="s">
        <v>55</v>
      </c>
      <c r="F16" s="115" t="s">
        <v>41</v>
      </c>
      <c r="G16" s="115" t="s">
        <v>45</v>
      </c>
      <c r="H16" s="115" t="s">
        <v>211</v>
      </c>
      <c r="I16" s="115" t="s">
        <v>47</v>
      </c>
      <c r="J16" s="115" t="s">
        <v>60</v>
      </c>
    </row>
    <row r="17" spans="1:10" s="5" customFormat="1" ht="12.75" customHeight="1">
      <c r="A17" s="153"/>
      <c r="B17" s="207">
        <v>4</v>
      </c>
      <c r="C17" s="115" t="s">
        <v>49</v>
      </c>
      <c r="D17" s="108" t="s">
        <v>59</v>
      </c>
      <c r="E17" s="108" t="s">
        <v>55</v>
      </c>
      <c r="F17" s="108" t="s">
        <v>41</v>
      </c>
      <c r="G17" s="108" t="s">
        <v>45</v>
      </c>
      <c r="H17" s="108" t="s">
        <v>211</v>
      </c>
      <c r="I17" s="108" t="s">
        <v>47</v>
      </c>
      <c r="J17" s="108" t="s">
        <v>60</v>
      </c>
    </row>
    <row r="18" spans="1:10" s="5" customFormat="1" ht="12.75" customHeight="1">
      <c r="A18" s="153"/>
      <c r="B18" s="95">
        <v>5</v>
      </c>
      <c r="C18" s="208" t="s">
        <v>41</v>
      </c>
      <c r="D18" s="208" t="s">
        <v>199</v>
      </c>
      <c r="E18" s="208" t="s">
        <v>43</v>
      </c>
      <c r="F18" s="208" t="s">
        <v>194</v>
      </c>
      <c r="G18" s="208" t="s">
        <v>55</v>
      </c>
      <c r="H18" s="115" t="s">
        <v>51</v>
      </c>
      <c r="I18" s="208" t="s">
        <v>44</v>
      </c>
      <c r="J18" s="208" t="s">
        <v>47</v>
      </c>
    </row>
    <row r="19" spans="1:10" s="5" customFormat="1" ht="12.75" customHeight="1">
      <c r="A19" s="153"/>
      <c r="B19" s="74">
        <v>6</v>
      </c>
      <c r="C19" s="115" t="s">
        <v>41</v>
      </c>
      <c r="D19" s="115" t="s">
        <v>69</v>
      </c>
      <c r="E19" s="115" t="s">
        <v>43</v>
      </c>
      <c r="F19" s="115" t="s">
        <v>61</v>
      </c>
      <c r="G19" s="115" t="s">
        <v>55</v>
      </c>
      <c r="H19" s="115" t="s">
        <v>51</v>
      </c>
      <c r="I19" s="115" t="s">
        <v>44</v>
      </c>
      <c r="J19" s="115" t="s">
        <v>47</v>
      </c>
    </row>
    <row r="20" spans="1:10" s="5" customFormat="1" ht="12.75" customHeight="1">
      <c r="A20" s="153"/>
      <c r="B20" s="74">
        <v>7</v>
      </c>
      <c r="C20" s="115" t="s">
        <v>99</v>
      </c>
      <c r="D20" s="115" t="s">
        <v>194</v>
      </c>
      <c r="E20" s="115" t="s">
        <v>199</v>
      </c>
      <c r="F20" s="115" t="s">
        <v>61</v>
      </c>
      <c r="G20" s="115" t="s">
        <v>201</v>
      </c>
      <c r="H20" s="116" t="s">
        <v>65</v>
      </c>
      <c r="I20" s="116" t="s">
        <v>57</v>
      </c>
      <c r="J20" s="116" t="s">
        <v>66</v>
      </c>
    </row>
    <row r="21" spans="1:10" s="5" customFormat="1" ht="12.75" customHeight="1">
      <c r="A21" s="154"/>
      <c r="B21" s="53">
        <v>8</v>
      </c>
      <c r="C21" s="117"/>
      <c r="D21" s="206" t="s">
        <v>57</v>
      </c>
      <c r="E21" s="117" t="s">
        <v>185</v>
      </c>
      <c r="F21" s="117" t="s">
        <v>68</v>
      </c>
      <c r="G21" s="117" t="s">
        <v>58</v>
      </c>
      <c r="H21" s="117" t="s">
        <v>201</v>
      </c>
      <c r="I21" s="117"/>
      <c r="J21" s="117"/>
    </row>
    <row r="22" spans="1:10" s="5" customFormat="1" ht="12.75" customHeight="1">
      <c r="A22" s="152">
        <v>4</v>
      </c>
      <c r="B22" s="118">
        <v>1</v>
      </c>
      <c r="C22" s="118" t="s">
        <v>223</v>
      </c>
      <c r="D22" s="118" t="s">
        <v>197</v>
      </c>
      <c r="E22" s="118" t="s">
        <v>68</v>
      </c>
      <c r="F22" s="118" t="s">
        <v>44</v>
      </c>
      <c r="G22" s="118" t="s">
        <v>55</v>
      </c>
      <c r="H22" s="118" t="s">
        <v>51</v>
      </c>
      <c r="I22" s="118" t="s">
        <v>101</v>
      </c>
      <c r="J22" s="118" t="s">
        <v>65</v>
      </c>
    </row>
    <row r="23" spans="1:10" s="5" customFormat="1" ht="12.75" customHeight="1">
      <c r="A23" s="153"/>
      <c r="B23" s="115">
        <v>2</v>
      </c>
      <c r="C23" s="115" t="s">
        <v>223</v>
      </c>
      <c r="D23" s="115" t="s">
        <v>197</v>
      </c>
      <c r="E23" s="115" t="s">
        <v>66</v>
      </c>
      <c r="F23" s="115" t="s">
        <v>44</v>
      </c>
      <c r="G23" s="115" t="s">
        <v>55</v>
      </c>
      <c r="H23" s="115" t="s">
        <v>65</v>
      </c>
      <c r="I23" s="115" t="s">
        <v>194</v>
      </c>
      <c r="J23" s="115" t="s">
        <v>64</v>
      </c>
    </row>
    <row r="24" spans="1:10" s="5" customFormat="1" ht="12.75" customHeight="1">
      <c r="A24" s="153"/>
      <c r="B24" s="115">
        <v>3</v>
      </c>
      <c r="C24" s="115" t="s">
        <v>41</v>
      </c>
      <c r="D24" s="115" t="s">
        <v>194</v>
      </c>
      <c r="E24" s="115" t="s">
        <v>55</v>
      </c>
      <c r="F24" s="115" t="s">
        <v>211</v>
      </c>
      <c r="G24" s="115" t="s">
        <v>68</v>
      </c>
      <c r="H24" s="115" t="s">
        <v>44</v>
      </c>
      <c r="I24" s="115" t="s">
        <v>52</v>
      </c>
      <c r="J24" s="115" t="s">
        <v>66</v>
      </c>
    </row>
    <row r="25" spans="1:11" s="5" customFormat="1" ht="12.75" customHeight="1">
      <c r="A25" s="153"/>
      <c r="B25" s="108">
        <v>4</v>
      </c>
      <c r="C25" s="108" t="s">
        <v>41</v>
      </c>
      <c r="D25" s="108" t="s">
        <v>68</v>
      </c>
      <c r="E25" s="108" t="s">
        <v>55</v>
      </c>
      <c r="F25" s="108" t="s">
        <v>211</v>
      </c>
      <c r="G25" s="108" t="s">
        <v>194</v>
      </c>
      <c r="H25" s="108" t="s">
        <v>101</v>
      </c>
      <c r="I25" s="108" t="s">
        <v>52</v>
      </c>
      <c r="J25" s="108" t="s">
        <v>195</v>
      </c>
      <c r="K25" s="6"/>
    </row>
    <row r="26" spans="1:11" s="5" customFormat="1" ht="12.75" customHeight="1">
      <c r="A26" s="153"/>
      <c r="B26" s="95">
        <v>5</v>
      </c>
      <c r="C26" s="208" t="s">
        <v>43</v>
      </c>
      <c r="D26" s="208" t="s">
        <v>42</v>
      </c>
      <c r="E26" s="208" t="s">
        <v>49</v>
      </c>
      <c r="F26" s="208" t="s">
        <v>41</v>
      </c>
      <c r="G26" s="208" t="s">
        <v>45</v>
      </c>
      <c r="H26" s="208" t="s">
        <v>51</v>
      </c>
      <c r="I26" s="208" t="s">
        <v>52</v>
      </c>
      <c r="J26" s="208" t="s">
        <v>47</v>
      </c>
      <c r="K26" s="6"/>
    </row>
    <row r="27" spans="1:11" s="5" customFormat="1" ht="12.75" customHeight="1">
      <c r="A27" s="153"/>
      <c r="B27" s="74">
        <v>6</v>
      </c>
      <c r="C27" s="115" t="s">
        <v>43</v>
      </c>
      <c r="D27" s="115" t="s">
        <v>42</v>
      </c>
      <c r="E27" s="115" t="s">
        <v>49</v>
      </c>
      <c r="F27" s="115" t="s">
        <v>41</v>
      </c>
      <c r="G27" s="115" t="s">
        <v>45</v>
      </c>
      <c r="H27" s="115" t="s">
        <v>51</v>
      </c>
      <c r="I27" s="115" t="s">
        <v>52</v>
      </c>
      <c r="J27" s="115" t="s">
        <v>47</v>
      </c>
      <c r="K27" s="6"/>
    </row>
    <row r="28" spans="1:11" s="5" customFormat="1" ht="12.75" customHeight="1">
      <c r="A28" s="154"/>
      <c r="B28" s="53">
        <v>7</v>
      </c>
      <c r="C28" s="117" t="s">
        <v>70</v>
      </c>
      <c r="D28" s="117" t="s">
        <v>99</v>
      </c>
      <c r="E28" s="117"/>
      <c r="F28" s="117"/>
      <c r="G28" s="117"/>
      <c r="H28" s="117"/>
      <c r="I28" s="117" t="s">
        <v>201</v>
      </c>
      <c r="J28" s="117" t="s">
        <v>105</v>
      </c>
      <c r="K28" s="6"/>
    </row>
    <row r="29" spans="1:12" s="5" customFormat="1" ht="12.75" customHeight="1">
      <c r="A29" s="152">
        <v>5</v>
      </c>
      <c r="B29" s="96">
        <v>1</v>
      </c>
      <c r="C29" s="118" t="s">
        <v>62</v>
      </c>
      <c r="D29" s="118" t="s">
        <v>197</v>
      </c>
      <c r="E29" s="118" t="s">
        <v>55</v>
      </c>
      <c r="F29" s="118" t="s">
        <v>68</v>
      </c>
      <c r="G29" s="118" t="s">
        <v>58</v>
      </c>
      <c r="H29" s="118" t="s">
        <v>56</v>
      </c>
      <c r="I29" s="118" t="s">
        <v>44</v>
      </c>
      <c r="J29" s="118" t="s">
        <v>200</v>
      </c>
      <c r="L29" s="5">
        <f>33*4-7</f>
        <v>125</v>
      </c>
    </row>
    <row r="30" spans="1:10" s="5" customFormat="1" ht="12.75" customHeight="1">
      <c r="A30" s="153"/>
      <c r="B30" s="74">
        <v>2</v>
      </c>
      <c r="C30" s="115" t="s">
        <v>224</v>
      </c>
      <c r="D30" s="115" t="s">
        <v>197</v>
      </c>
      <c r="E30" s="115" t="s">
        <v>55</v>
      </c>
      <c r="F30" s="115" t="s">
        <v>58</v>
      </c>
      <c r="G30" s="115" t="s">
        <v>211</v>
      </c>
      <c r="H30" s="115" t="s">
        <v>62</v>
      </c>
      <c r="I30" s="115" t="s">
        <v>44</v>
      </c>
      <c r="J30" s="115" t="s">
        <v>200</v>
      </c>
    </row>
    <row r="31" spans="1:10" s="5" customFormat="1" ht="12.75" customHeight="1">
      <c r="A31" s="153"/>
      <c r="B31" s="74">
        <v>3</v>
      </c>
      <c r="C31" s="115" t="s">
        <v>71</v>
      </c>
      <c r="D31" s="115" t="s">
        <v>68</v>
      </c>
      <c r="E31" s="115" t="s">
        <v>66</v>
      </c>
      <c r="F31" s="115" t="s">
        <v>211</v>
      </c>
      <c r="G31" s="115" t="s">
        <v>55</v>
      </c>
      <c r="H31" s="115" t="s">
        <v>44</v>
      </c>
      <c r="I31" s="115" t="s">
        <v>62</v>
      </c>
      <c r="J31" s="115" t="s">
        <v>194</v>
      </c>
    </row>
    <row r="32" spans="1:10" s="5" customFormat="1" ht="12.75" customHeight="1">
      <c r="A32" s="153"/>
      <c r="B32" s="207">
        <v>4</v>
      </c>
      <c r="C32" s="108" t="s">
        <v>201</v>
      </c>
      <c r="D32" s="108" t="s">
        <v>66</v>
      </c>
      <c r="E32" s="108" t="s">
        <v>105</v>
      </c>
      <c r="F32" s="108" t="s">
        <v>44</v>
      </c>
      <c r="G32" s="108" t="s">
        <v>55</v>
      </c>
      <c r="H32" s="108" t="s">
        <v>194</v>
      </c>
      <c r="I32" s="108" t="s">
        <v>63</v>
      </c>
      <c r="J32" s="108" t="s">
        <v>71</v>
      </c>
    </row>
    <row r="33" spans="1:10" s="5" customFormat="1" ht="12.75" customHeight="1">
      <c r="A33" s="153"/>
      <c r="B33" s="95">
        <v>5</v>
      </c>
      <c r="C33" s="208" t="s">
        <v>57</v>
      </c>
      <c r="D33" s="208" t="s">
        <v>42</v>
      </c>
      <c r="E33" s="208" t="s">
        <v>201</v>
      </c>
      <c r="F33" s="208" t="s">
        <v>44</v>
      </c>
      <c r="G33" s="208" t="s">
        <v>194</v>
      </c>
      <c r="H33" s="208" t="s">
        <v>51</v>
      </c>
      <c r="I33" s="208" t="s">
        <v>52</v>
      </c>
      <c r="J33" s="208" t="s">
        <v>72</v>
      </c>
    </row>
    <row r="34" spans="1:10" s="5" customFormat="1" ht="12.75" customHeight="1">
      <c r="A34" s="153"/>
      <c r="B34" s="74">
        <v>6</v>
      </c>
      <c r="C34" s="115" t="s">
        <v>198</v>
      </c>
      <c r="D34" s="115" t="s">
        <v>42</v>
      </c>
      <c r="E34" s="115" t="s">
        <v>194</v>
      </c>
      <c r="F34" s="115" t="s">
        <v>44</v>
      </c>
      <c r="G34" s="115" t="s">
        <v>71</v>
      </c>
      <c r="H34" s="115" t="s">
        <v>51</v>
      </c>
      <c r="I34" s="115" t="s">
        <v>52</v>
      </c>
      <c r="J34" s="115" t="s">
        <v>72</v>
      </c>
    </row>
    <row r="35" spans="1:10" s="5" customFormat="1" ht="12.75" customHeight="1">
      <c r="A35" s="154"/>
      <c r="B35" s="53">
        <v>7</v>
      </c>
      <c r="C35" s="206" t="s">
        <v>194</v>
      </c>
      <c r="D35" s="206" t="s">
        <v>71</v>
      </c>
      <c r="E35" s="206" t="s">
        <v>99</v>
      </c>
      <c r="F35" s="206" t="s">
        <v>201</v>
      </c>
      <c r="G35" s="206" t="s">
        <v>202</v>
      </c>
      <c r="I35" s="117" t="s">
        <v>62</v>
      </c>
      <c r="J35" s="117"/>
    </row>
    <row r="36" spans="1:10" s="5" customFormat="1" ht="12.75" customHeight="1">
      <c r="A36" s="152">
        <v>6</v>
      </c>
      <c r="B36" s="96">
        <v>1</v>
      </c>
      <c r="C36" s="118" t="s">
        <v>41</v>
      </c>
      <c r="D36" s="118" t="s">
        <v>73</v>
      </c>
      <c r="E36" s="118" t="s">
        <v>199</v>
      </c>
      <c r="F36" s="118" t="s">
        <v>105</v>
      </c>
      <c r="G36" s="118" t="s">
        <v>43</v>
      </c>
      <c r="H36" s="118" t="s">
        <v>56</v>
      </c>
      <c r="I36" s="118" t="s">
        <v>47</v>
      </c>
      <c r="J36" s="118" t="s">
        <v>195</v>
      </c>
    </row>
    <row r="37" spans="1:10" s="5" customFormat="1" ht="12.75" customHeight="1">
      <c r="A37" s="153"/>
      <c r="B37" s="74">
        <v>2</v>
      </c>
      <c r="C37" s="115" t="s">
        <v>41</v>
      </c>
      <c r="D37" s="115" t="s">
        <v>199</v>
      </c>
      <c r="E37" s="115" t="s">
        <v>43</v>
      </c>
      <c r="F37" s="115" t="s">
        <v>67</v>
      </c>
      <c r="G37" s="115" t="s">
        <v>105</v>
      </c>
      <c r="H37" s="115" t="s">
        <v>56</v>
      </c>
      <c r="I37" s="115" t="s">
        <v>47</v>
      </c>
      <c r="J37" s="115" t="s">
        <v>63</v>
      </c>
    </row>
    <row r="38" spans="1:10" s="5" customFormat="1" ht="12.75" customHeight="1">
      <c r="A38" s="153"/>
      <c r="B38" s="74">
        <v>3</v>
      </c>
      <c r="C38" s="115" t="s">
        <v>43</v>
      </c>
      <c r="D38" s="115" t="s">
        <v>42</v>
      </c>
      <c r="E38" s="115" t="s">
        <v>73</v>
      </c>
      <c r="F38" s="115" t="s">
        <v>210</v>
      </c>
      <c r="G38" s="115" t="s">
        <v>211</v>
      </c>
      <c r="H38" s="115" t="s">
        <v>67</v>
      </c>
      <c r="I38" s="115" t="s">
        <v>47</v>
      </c>
      <c r="J38" s="115" t="s">
        <v>72</v>
      </c>
    </row>
    <row r="39" spans="1:10" s="5" customFormat="1" ht="12.75" customHeight="1">
      <c r="A39" s="153"/>
      <c r="B39" s="207">
        <v>4</v>
      </c>
      <c r="C39" s="108" t="s">
        <v>43</v>
      </c>
      <c r="D39" s="108" t="s">
        <v>42</v>
      </c>
      <c r="E39" s="108" t="s">
        <v>210</v>
      </c>
      <c r="F39" s="108" t="s">
        <v>41</v>
      </c>
      <c r="G39" s="108" t="s">
        <v>211</v>
      </c>
      <c r="H39" s="108" t="s">
        <v>67</v>
      </c>
      <c r="I39" s="108" t="s">
        <v>48</v>
      </c>
      <c r="J39" s="108" t="s">
        <v>47</v>
      </c>
    </row>
    <row r="40" spans="1:10" s="5" customFormat="1" ht="12.75" customHeight="1">
      <c r="A40" s="153"/>
      <c r="B40" s="95">
        <v>5</v>
      </c>
      <c r="C40" s="208" t="s">
        <v>73</v>
      </c>
      <c r="D40" s="208" t="s">
        <v>60</v>
      </c>
      <c r="E40" s="208" t="s">
        <v>68</v>
      </c>
      <c r="F40" s="208" t="s">
        <v>61</v>
      </c>
      <c r="G40" s="208" t="s">
        <v>55</v>
      </c>
      <c r="H40" s="208" t="s">
        <v>44</v>
      </c>
      <c r="I40" s="208" t="s">
        <v>71</v>
      </c>
      <c r="J40" s="208" t="s">
        <v>63</v>
      </c>
    </row>
    <row r="41" spans="1:10" s="5" customFormat="1" ht="12.75" customHeight="1">
      <c r="A41" s="153"/>
      <c r="B41" s="74">
        <v>6</v>
      </c>
      <c r="C41" s="115" t="s">
        <v>194</v>
      </c>
      <c r="D41" s="115" t="s">
        <v>60</v>
      </c>
      <c r="E41" s="115" t="s">
        <v>71</v>
      </c>
      <c r="F41" s="115" t="s">
        <v>61</v>
      </c>
      <c r="G41" s="115" t="s">
        <v>55</v>
      </c>
      <c r="H41" s="115" t="s">
        <v>44</v>
      </c>
      <c r="I41" s="115" t="s">
        <v>48</v>
      </c>
      <c r="J41" s="115" t="s">
        <v>72</v>
      </c>
    </row>
    <row r="42" spans="1:10" s="5" customFormat="1" ht="12.75" customHeight="1">
      <c r="A42" s="154"/>
      <c r="B42" s="53">
        <v>7</v>
      </c>
      <c r="C42" s="117"/>
      <c r="D42" s="117" t="s">
        <v>185</v>
      </c>
      <c r="E42" s="117"/>
      <c r="F42" s="117"/>
      <c r="G42" s="117" t="s">
        <v>99</v>
      </c>
      <c r="H42" s="117" t="s">
        <v>194</v>
      </c>
      <c r="I42" s="117"/>
      <c r="J42" s="117" t="s">
        <v>65</v>
      </c>
    </row>
    <row r="43" spans="1:10" s="5" customFormat="1" ht="12.75" customHeight="1">
      <c r="A43" s="152">
        <v>7</v>
      </c>
      <c r="B43" s="96">
        <v>1</v>
      </c>
      <c r="C43" s="118" t="s">
        <v>49</v>
      </c>
      <c r="D43" s="118" t="s">
        <v>42</v>
      </c>
      <c r="E43" s="118" t="s">
        <v>43</v>
      </c>
      <c r="F43" s="118" t="s">
        <v>67</v>
      </c>
      <c r="G43" s="118" t="s">
        <v>53</v>
      </c>
      <c r="H43" s="118" t="s">
        <v>56</v>
      </c>
      <c r="I43" s="118" t="s">
        <v>52</v>
      </c>
      <c r="J43" s="115" t="s">
        <v>47</v>
      </c>
    </row>
    <row r="44" spans="1:10" s="5" customFormat="1" ht="12.75" customHeight="1">
      <c r="A44" s="153"/>
      <c r="B44" s="74">
        <v>2</v>
      </c>
      <c r="C44" s="115" t="s">
        <v>49</v>
      </c>
      <c r="D44" s="115" t="s">
        <v>60</v>
      </c>
      <c r="E44" s="115" t="s">
        <v>194</v>
      </c>
      <c r="F44" s="115" t="s">
        <v>70</v>
      </c>
      <c r="G44" s="115" t="s">
        <v>43</v>
      </c>
      <c r="H44" s="115" t="s">
        <v>56</v>
      </c>
      <c r="I44" s="115" t="s">
        <v>52</v>
      </c>
      <c r="J44" s="115" t="s">
        <v>47</v>
      </c>
    </row>
    <row r="45" spans="1:10" s="5" customFormat="1" ht="12.75" customHeight="1">
      <c r="A45" s="153"/>
      <c r="B45" s="74">
        <v>3</v>
      </c>
      <c r="C45" s="115" t="s">
        <v>70</v>
      </c>
      <c r="D45" s="115" t="s">
        <v>60</v>
      </c>
      <c r="E45" s="115" t="s">
        <v>49</v>
      </c>
      <c r="F45" s="115" t="s">
        <v>41</v>
      </c>
      <c r="G45" s="115" t="s">
        <v>43</v>
      </c>
      <c r="H45" s="115" t="s">
        <v>51</v>
      </c>
      <c r="I45" s="115" t="s">
        <v>47</v>
      </c>
      <c r="J45" s="115" t="s">
        <v>72</v>
      </c>
    </row>
    <row r="46" spans="1:10" s="5" customFormat="1" ht="12.75" customHeight="1">
      <c r="A46" s="154"/>
      <c r="B46" s="53">
        <v>4</v>
      </c>
      <c r="C46" s="53" t="s">
        <v>23</v>
      </c>
      <c r="D46" s="53" t="s">
        <v>23</v>
      </c>
      <c r="E46" s="53" t="s">
        <v>23</v>
      </c>
      <c r="F46" s="53" t="s">
        <v>23</v>
      </c>
      <c r="G46" s="53" t="s">
        <v>23</v>
      </c>
      <c r="H46" s="53" t="s">
        <v>23</v>
      </c>
      <c r="I46" s="53" t="s">
        <v>23</v>
      </c>
      <c r="J46" s="53" t="s">
        <v>23</v>
      </c>
    </row>
    <row r="47" spans="1:10" ht="15">
      <c r="A47" s="7"/>
      <c r="B47" s="8"/>
      <c r="C47" s="1"/>
      <c r="D47" s="1"/>
      <c r="E47" s="1"/>
      <c r="F47" s="1"/>
      <c r="G47" s="1"/>
      <c r="H47" s="1"/>
      <c r="I47" s="1"/>
      <c r="J47" s="1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3:10" ht="15">
      <c r="C51" s="9"/>
      <c r="D51" s="9"/>
      <c r="E51" s="9"/>
      <c r="F51" s="9"/>
      <c r="G51" s="9"/>
      <c r="H51" s="9"/>
      <c r="I51" s="9"/>
      <c r="J51" s="9"/>
    </row>
    <row r="52" spans="3:10" ht="15">
      <c r="C52" s="9"/>
      <c r="D52" s="9"/>
      <c r="E52" s="9"/>
      <c r="F52" s="9"/>
      <c r="G52" s="9"/>
      <c r="H52" s="9"/>
      <c r="I52" s="9"/>
      <c r="J52" s="9"/>
    </row>
    <row r="53" spans="3:10" ht="15">
      <c r="C53" s="9"/>
      <c r="D53" s="9"/>
      <c r="E53" s="9"/>
      <c r="F53" s="9"/>
      <c r="G53" s="9"/>
      <c r="H53" s="9"/>
      <c r="I53" s="9"/>
      <c r="J53" s="9"/>
    </row>
    <row r="54" spans="3:10" ht="15">
      <c r="C54" s="9"/>
      <c r="D54" s="9"/>
      <c r="E54" s="9"/>
      <c r="F54" s="9"/>
      <c r="G54" s="9"/>
      <c r="H54" s="9"/>
      <c r="I54" s="9"/>
      <c r="J54" s="9"/>
    </row>
    <row r="55" spans="3:10" ht="15">
      <c r="C55" s="9"/>
      <c r="D55" s="9"/>
      <c r="E55" s="9"/>
      <c r="F55" s="9"/>
      <c r="G55" s="9"/>
      <c r="H55" s="9"/>
      <c r="I55" s="9"/>
      <c r="J55" s="9"/>
    </row>
    <row r="56" spans="3:10" ht="15">
      <c r="C56" s="9"/>
      <c r="D56" s="9"/>
      <c r="E56" s="9"/>
      <c r="F56" s="9"/>
      <c r="G56" s="9"/>
      <c r="H56" s="9"/>
      <c r="I56" s="9"/>
      <c r="J56" s="9"/>
    </row>
    <row r="57" spans="3:10" ht="15">
      <c r="C57" s="9"/>
      <c r="D57" s="9"/>
      <c r="E57" s="9"/>
      <c r="F57" s="9"/>
      <c r="G57" s="9"/>
      <c r="H57" s="9"/>
      <c r="I57" s="9"/>
      <c r="J57" s="9"/>
    </row>
    <row r="58" spans="3:10" ht="15">
      <c r="C58" s="9"/>
      <c r="D58" s="9"/>
      <c r="E58" s="9"/>
      <c r="F58" s="9"/>
      <c r="G58" s="9"/>
      <c r="H58" s="9"/>
      <c r="I58" s="9"/>
      <c r="J58" s="9"/>
    </row>
    <row r="59" spans="3:10" ht="15">
      <c r="C59" s="9"/>
      <c r="D59" s="9"/>
      <c r="E59" s="9"/>
      <c r="F59" s="9"/>
      <c r="G59" s="9"/>
      <c r="H59" s="9"/>
      <c r="I59" s="9"/>
      <c r="J59" s="9"/>
    </row>
    <row r="60" spans="3:10" ht="15">
      <c r="C60" s="9"/>
      <c r="D60" s="9"/>
      <c r="E60" s="9"/>
      <c r="F60" s="9"/>
      <c r="G60" s="9"/>
      <c r="H60" s="9"/>
      <c r="I60" s="9"/>
      <c r="J60" s="9"/>
    </row>
    <row r="61" spans="3:10" ht="15">
      <c r="C61" s="9"/>
      <c r="D61" s="9"/>
      <c r="E61" s="9"/>
      <c r="F61" s="9"/>
      <c r="G61" s="9"/>
      <c r="H61" s="9"/>
      <c r="I61" s="9"/>
      <c r="J61" s="9"/>
    </row>
    <row r="62" spans="3:10" ht="15">
      <c r="C62" s="9"/>
      <c r="D62" s="9"/>
      <c r="E62" s="9"/>
      <c r="F62" s="9"/>
      <c r="G62" s="9"/>
      <c r="H62" s="9"/>
      <c r="I62" s="9"/>
      <c r="J62" s="9"/>
    </row>
    <row r="63" spans="3:10" ht="15">
      <c r="C63" s="9"/>
      <c r="D63" s="9"/>
      <c r="E63" s="9"/>
      <c r="F63" s="9"/>
      <c r="G63" s="9"/>
      <c r="H63" s="9"/>
      <c r="I63" s="9"/>
      <c r="J63" s="9"/>
    </row>
    <row r="64" spans="3:10" ht="15">
      <c r="C64" s="9"/>
      <c r="D64" s="9"/>
      <c r="E64" s="9"/>
      <c r="F64" s="9"/>
      <c r="G64" s="9"/>
      <c r="H64" s="9"/>
      <c r="I64" s="9"/>
      <c r="J64" s="9"/>
    </row>
    <row r="65" spans="3:10" ht="15">
      <c r="C65" s="9"/>
      <c r="D65" s="9"/>
      <c r="E65" s="9"/>
      <c r="F65" s="9"/>
      <c r="G65" s="9"/>
      <c r="H65" s="9"/>
      <c r="I65" s="9"/>
      <c r="J65" s="9"/>
    </row>
  </sheetData>
  <sheetProtection/>
  <mergeCells count="8">
    <mergeCell ref="I1:J1"/>
    <mergeCell ref="A29:A35"/>
    <mergeCell ref="A36:A42"/>
    <mergeCell ref="A43:A46"/>
    <mergeCell ref="A3:J4"/>
    <mergeCell ref="A22:A28"/>
    <mergeCell ref="A6:A13"/>
    <mergeCell ref="A14:A21"/>
  </mergeCells>
  <printOptions horizont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view="pageLayout" zoomScale="87" zoomScalePageLayoutView="87" workbookViewId="0" topLeftCell="D1">
      <pane ySplit="1410" topLeftCell="A36" activePane="bottomLeft" state="split"/>
      <selection pane="topLeft" activeCell="A3" sqref="A3:Q3"/>
      <selection pane="bottomLeft" activeCell="C6" sqref="C6:P53"/>
    </sheetView>
  </sheetViews>
  <sheetFormatPr defaultColWidth="9.00390625" defaultRowHeight="22.5" customHeight="1"/>
  <cols>
    <col min="1" max="1" width="3.125" style="5" customWidth="1"/>
    <col min="2" max="2" width="4.375" style="5" customWidth="1"/>
    <col min="3" max="4" width="12.875" style="1" customWidth="1"/>
    <col min="5" max="5" width="12.75390625" style="1" customWidth="1"/>
    <col min="6" max="6" width="12.375" style="1" customWidth="1"/>
    <col min="7" max="7" width="13.25390625" style="1" customWidth="1"/>
    <col min="8" max="8" width="11.75390625" style="1" customWidth="1"/>
    <col min="9" max="9" width="13.25390625" style="1" customWidth="1"/>
    <col min="10" max="10" width="12.125" style="1" customWidth="1"/>
    <col min="11" max="11" width="12.375" style="1" customWidth="1"/>
    <col min="12" max="12" width="12.875" style="1" customWidth="1"/>
    <col min="13" max="13" width="12.625" style="1" customWidth="1"/>
    <col min="14" max="14" width="12.50390625" style="1" customWidth="1"/>
    <col min="15" max="15" width="13.25390625" style="1" customWidth="1"/>
    <col min="16" max="16" width="13.00390625" style="1" customWidth="1"/>
    <col min="17" max="16384" width="9.00390625" style="5" customWidth="1"/>
  </cols>
  <sheetData>
    <row r="1" spans="1:17" ht="23.25" customHeight="1">
      <c r="A1" s="5" t="s">
        <v>19</v>
      </c>
      <c r="J1" s="160" t="s">
        <v>222</v>
      </c>
      <c r="K1" s="160"/>
      <c r="O1" s="162"/>
      <c r="P1" s="162"/>
      <c r="Q1" s="162"/>
    </row>
    <row r="2" ht="6.75" customHeight="1" hidden="1"/>
    <row r="3" spans="1:17" ht="25.5" customHeight="1">
      <c r="A3" s="161" t="s">
        <v>232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2.75" customHeight="1"/>
    <row r="5" spans="1:19" ht="16.5" customHeight="1">
      <c r="A5" s="15" t="s">
        <v>20</v>
      </c>
      <c r="B5" s="15" t="s">
        <v>21</v>
      </c>
      <c r="C5" s="15" t="s">
        <v>1</v>
      </c>
      <c r="D5" s="15" t="s">
        <v>2</v>
      </c>
      <c r="E5" s="15" t="s">
        <v>3</v>
      </c>
      <c r="F5" s="15" t="s">
        <v>17</v>
      </c>
      <c r="G5" s="15" t="s">
        <v>18</v>
      </c>
      <c r="H5" s="15" t="s">
        <v>4</v>
      </c>
      <c r="I5" s="15" t="s">
        <v>5</v>
      </c>
      <c r="J5" s="15" t="s">
        <v>6</v>
      </c>
      <c r="K5" s="15" t="s">
        <v>28</v>
      </c>
      <c r="L5" s="15" t="s">
        <v>30</v>
      </c>
      <c r="M5" s="15" t="s">
        <v>7</v>
      </c>
      <c r="N5" s="15" t="s">
        <v>8</v>
      </c>
      <c r="O5" s="15" t="s">
        <v>31</v>
      </c>
      <c r="P5" s="15" t="s">
        <v>9</v>
      </c>
      <c r="Q5" s="16"/>
      <c r="R5" s="16"/>
      <c r="S5" s="16"/>
    </row>
    <row r="6" spans="1:19" s="10" customFormat="1" ht="15.75" customHeight="1">
      <c r="A6" s="157">
        <v>2</v>
      </c>
      <c r="B6" s="27">
        <v>1</v>
      </c>
      <c r="C6" s="89" t="s">
        <v>22</v>
      </c>
      <c r="D6" s="89" t="s">
        <v>22</v>
      </c>
      <c r="E6" s="89" t="s">
        <v>22</v>
      </c>
      <c r="F6" s="89" t="s">
        <v>22</v>
      </c>
      <c r="G6" s="89" t="s">
        <v>22</v>
      </c>
      <c r="H6" s="89" t="s">
        <v>22</v>
      </c>
      <c r="I6" s="89" t="s">
        <v>22</v>
      </c>
      <c r="J6" s="89" t="s">
        <v>22</v>
      </c>
      <c r="K6" s="89" t="s">
        <v>22</v>
      </c>
      <c r="L6" s="89" t="s">
        <v>22</v>
      </c>
      <c r="M6" s="89" t="s">
        <v>22</v>
      </c>
      <c r="N6" s="89" t="s">
        <v>22</v>
      </c>
      <c r="O6" s="89" t="s">
        <v>22</v>
      </c>
      <c r="P6" s="89" t="s">
        <v>22</v>
      </c>
      <c r="Q6" s="17"/>
      <c r="R6" s="17"/>
      <c r="S6" s="17"/>
    </row>
    <row r="7" spans="1:19" s="11" customFormat="1" ht="15.75" customHeight="1">
      <c r="A7" s="158"/>
      <c r="B7" s="28">
        <v>2</v>
      </c>
      <c r="C7" s="113" t="s">
        <v>74</v>
      </c>
      <c r="D7" s="113" t="s">
        <v>75</v>
      </c>
      <c r="E7" s="113" t="s">
        <v>212</v>
      </c>
      <c r="F7" s="113" t="s">
        <v>77</v>
      </c>
      <c r="G7" s="113" t="s">
        <v>78</v>
      </c>
      <c r="H7" s="113" t="s">
        <v>81</v>
      </c>
      <c r="I7" s="113" t="s">
        <v>83</v>
      </c>
      <c r="J7" s="113" t="s">
        <v>88</v>
      </c>
      <c r="K7" s="113" t="s">
        <v>213</v>
      </c>
      <c r="L7" s="113" t="s">
        <v>104</v>
      </c>
      <c r="M7" s="113" t="s">
        <v>51</v>
      </c>
      <c r="N7" s="113" t="s">
        <v>87</v>
      </c>
      <c r="O7" s="113" t="s">
        <v>80</v>
      </c>
      <c r="P7" s="113" t="s">
        <v>91</v>
      </c>
      <c r="Q7" s="21"/>
      <c r="R7" s="16"/>
      <c r="S7" s="16"/>
    </row>
    <row r="8" spans="1:19" s="11" customFormat="1" ht="15.75" customHeight="1">
      <c r="A8" s="158"/>
      <c r="B8" s="28">
        <v>3</v>
      </c>
      <c r="C8" s="113" t="s">
        <v>82</v>
      </c>
      <c r="D8" s="113" t="s">
        <v>76</v>
      </c>
      <c r="E8" s="113" t="s">
        <v>212</v>
      </c>
      <c r="F8" s="113" t="s">
        <v>77</v>
      </c>
      <c r="G8" s="113" t="s">
        <v>78</v>
      </c>
      <c r="H8" s="113" t="s">
        <v>50</v>
      </c>
      <c r="I8" s="113" t="s">
        <v>72</v>
      </c>
      <c r="J8" s="113" t="s">
        <v>203</v>
      </c>
      <c r="K8" s="113" t="s">
        <v>103</v>
      </c>
      <c r="L8" s="113" t="s">
        <v>79</v>
      </c>
      <c r="M8" s="113" t="s">
        <v>51</v>
      </c>
      <c r="N8" s="113" t="s">
        <v>87</v>
      </c>
      <c r="O8" s="113" t="s">
        <v>80</v>
      </c>
      <c r="P8" s="113" t="s">
        <v>91</v>
      </c>
      <c r="Q8" s="21"/>
      <c r="R8" s="16"/>
      <c r="S8" s="16"/>
    </row>
    <row r="9" spans="1:19" s="11" customFormat="1" ht="15.75" customHeight="1">
      <c r="A9" s="158"/>
      <c r="B9" s="31">
        <v>4</v>
      </c>
      <c r="C9" s="209" t="s">
        <v>83</v>
      </c>
      <c r="D9" s="209" t="s">
        <v>84</v>
      </c>
      <c r="E9" s="209" t="s">
        <v>212</v>
      </c>
      <c r="F9" s="209" t="s">
        <v>56</v>
      </c>
      <c r="G9" s="209" t="s">
        <v>61</v>
      </c>
      <c r="H9" s="209" t="s">
        <v>88</v>
      </c>
      <c r="I9" s="209" t="s">
        <v>72</v>
      </c>
      <c r="J9" s="209" t="s">
        <v>203</v>
      </c>
      <c r="K9" s="209" t="s">
        <v>103</v>
      </c>
      <c r="L9" s="209" t="s">
        <v>79</v>
      </c>
      <c r="M9" s="209" t="s">
        <v>87</v>
      </c>
      <c r="N9" s="209" t="s">
        <v>74</v>
      </c>
      <c r="O9" s="209" t="s">
        <v>81</v>
      </c>
      <c r="P9" s="209" t="s">
        <v>82</v>
      </c>
      <c r="Q9" s="21"/>
      <c r="R9" s="16"/>
      <c r="S9" s="16"/>
    </row>
    <row r="10" spans="1:19" s="12" customFormat="1" ht="15.75" customHeight="1">
      <c r="A10" s="158"/>
      <c r="B10" s="30">
        <v>5</v>
      </c>
      <c r="C10" s="120" t="s">
        <v>72</v>
      </c>
      <c r="D10" s="120" t="s">
        <v>82</v>
      </c>
      <c r="E10" s="120" t="s">
        <v>85</v>
      </c>
      <c r="F10" s="120" t="s">
        <v>91</v>
      </c>
      <c r="G10" s="120" t="s">
        <v>89</v>
      </c>
      <c r="H10" s="120" t="s">
        <v>51</v>
      </c>
      <c r="I10" s="120" t="s">
        <v>74</v>
      </c>
      <c r="J10" s="120" t="s">
        <v>79</v>
      </c>
      <c r="K10" s="120" t="s">
        <v>87</v>
      </c>
      <c r="L10" s="120" t="s">
        <v>53</v>
      </c>
      <c r="M10" s="120" t="s">
        <v>76</v>
      </c>
      <c r="N10" s="120" t="s">
        <v>64</v>
      </c>
      <c r="O10" s="120" t="s">
        <v>50</v>
      </c>
      <c r="P10" s="120" t="s">
        <v>84</v>
      </c>
      <c r="Q10" s="22"/>
      <c r="R10" s="18"/>
      <c r="S10" s="18"/>
    </row>
    <row r="11" spans="1:19" s="12" customFormat="1" ht="15.75" customHeight="1">
      <c r="A11" s="158"/>
      <c r="B11" s="28">
        <v>6</v>
      </c>
      <c r="C11" s="113" t="s">
        <v>72</v>
      </c>
      <c r="D11" s="113" t="s">
        <v>82</v>
      </c>
      <c r="E11" s="113" t="s">
        <v>85</v>
      </c>
      <c r="F11" s="113" t="s">
        <v>91</v>
      </c>
      <c r="G11" s="113" t="s">
        <v>89</v>
      </c>
      <c r="H11" s="113" t="s">
        <v>51</v>
      </c>
      <c r="I11" s="113" t="s">
        <v>74</v>
      </c>
      <c r="J11" s="113" t="s">
        <v>79</v>
      </c>
      <c r="K11" s="113" t="s">
        <v>87</v>
      </c>
      <c r="L11" s="113" t="s">
        <v>53</v>
      </c>
      <c r="M11" s="113" t="s">
        <v>76</v>
      </c>
      <c r="N11" s="113" t="s">
        <v>64</v>
      </c>
      <c r="O11" s="113" t="s">
        <v>50</v>
      </c>
      <c r="P11" s="113" t="s">
        <v>84</v>
      </c>
      <c r="Q11" s="22"/>
      <c r="R11" s="18"/>
      <c r="S11" s="18"/>
    </row>
    <row r="12" spans="1:19" s="11" customFormat="1" ht="15.75" customHeight="1">
      <c r="A12" s="158"/>
      <c r="B12" s="28">
        <v>7</v>
      </c>
      <c r="C12" s="113" t="s">
        <v>66</v>
      </c>
      <c r="D12" s="113" t="s">
        <v>107</v>
      </c>
      <c r="E12" s="113" t="s">
        <v>94</v>
      </c>
      <c r="F12" s="113"/>
      <c r="G12" s="113"/>
      <c r="H12" s="113" t="s">
        <v>65</v>
      </c>
      <c r="I12" s="113"/>
      <c r="J12" s="113"/>
      <c r="K12" s="113"/>
      <c r="L12" s="113"/>
      <c r="M12" s="122" t="s">
        <v>76</v>
      </c>
      <c r="N12" s="113" t="s">
        <v>103</v>
      </c>
      <c r="O12" s="113" t="s">
        <v>191</v>
      </c>
      <c r="P12" s="213" t="s">
        <v>188</v>
      </c>
      <c r="Q12" s="21"/>
      <c r="R12" s="16"/>
      <c r="S12" s="16"/>
    </row>
    <row r="13" spans="1:19" s="11" customFormat="1" ht="15.75" customHeight="1">
      <c r="A13" s="159"/>
      <c r="B13" s="48">
        <v>8</v>
      </c>
      <c r="C13" s="49"/>
      <c r="D13" s="49" t="s">
        <v>94</v>
      </c>
      <c r="E13" s="49"/>
      <c r="F13" s="49"/>
      <c r="G13" s="49"/>
      <c r="H13" s="113"/>
      <c r="I13" s="49"/>
      <c r="J13" s="49"/>
      <c r="K13" s="49"/>
      <c r="L13" s="49"/>
      <c r="M13" s="49" t="s">
        <v>186</v>
      </c>
      <c r="N13" s="49" t="s">
        <v>104</v>
      </c>
      <c r="O13" s="49" t="s">
        <v>190</v>
      </c>
      <c r="P13" s="206" t="s">
        <v>192</v>
      </c>
      <c r="Q13" s="21"/>
      <c r="R13" s="16"/>
      <c r="S13" s="16"/>
    </row>
    <row r="14" spans="1:19" s="11" customFormat="1" ht="15.75" customHeight="1">
      <c r="A14" s="157">
        <v>3</v>
      </c>
      <c r="B14" s="27">
        <v>1</v>
      </c>
      <c r="C14" s="119" t="s">
        <v>48</v>
      </c>
      <c r="D14" s="119" t="s">
        <v>82</v>
      </c>
      <c r="E14" s="119" t="s">
        <v>92</v>
      </c>
      <c r="F14" s="119" t="s">
        <v>88</v>
      </c>
      <c r="G14" s="119" t="s">
        <v>89</v>
      </c>
      <c r="H14" s="119" t="s">
        <v>51</v>
      </c>
      <c r="I14" s="119" t="s">
        <v>54</v>
      </c>
      <c r="J14" s="119" t="s">
        <v>203</v>
      </c>
      <c r="K14" s="119" t="s">
        <v>84</v>
      </c>
      <c r="L14" s="119" t="s">
        <v>50</v>
      </c>
      <c r="M14" s="119" t="s">
        <v>87</v>
      </c>
      <c r="N14" s="119" t="s">
        <v>80</v>
      </c>
      <c r="O14" s="119" t="s">
        <v>45</v>
      </c>
      <c r="P14" s="119" t="s">
        <v>86</v>
      </c>
      <c r="Q14" s="23"/>
      <c r="R14" s="16"/>
      <c r="S14" s="16"/>
    </row>
    <row r="15" spans="1:19" s="11" customFormat="1" ht="15.75" customHeight="1">
      <c r="A15" s="158"/>
      <c r="B15" s="28">
        <v>2</v>
      </c>
      <c r="C15" s="113" t="s">
        <v>48</v>
      </c>
      <c r="D15" s="113" t="s">
        <v>82</v>
      </c>
      <c r="E15" s="113" t="s">
        <v>92</v>
      </c>
      <c r="F15" s="113" t="s">
        <v>66</v>
      </c>
      <c r="G15" s="113" t="s">
        <v>89</v>
      </c>
      <c r="H15" s="113" t="s">
        <v>65</v>
      </c>
      <c r="I15" s="113" t="s">
        <v>54</v>
      </c>
      <c r="J15" s="113" t="s">
        <v>203</v>
      </c>
      <c r="K15" s="113" t="s">
        <v>84</v>
      </c>
      <c r="L15" s="113" t="s">
        <v>88</v>
      </c>
      <c r="M15" s="113" t="s">
        <v>87</v>
      </c>
      <c r="N15" s="113" t="s">
        <v>80</v>
      </c>
      <c r="O15" s="113" t="s">
        <v>45</v>
      </c>
      <c r="P15" s="113" t="s">
        <v>86</v>
      </c>
      <c r="Q15" s="23"/>
      <c r="R15" s="16"/>
      <c r="S15" s="16"/>
    </row>
    <row r="16" spans="1:19" s="11" customFormat="1" ht="15.75" customHeight="1">
      <c r="A16" s="158"/>
      <c r="B16" s="28">
        <v>3</v>
      </c>
      <c r="C16" s="113" t="s">
        <v>72</v>
      </c>
      <c r="D16" s="113" t="s">
        <v>66</v>
      </c>
      <c r="E16" s="113" t="s">
        <v>88</v>
      </c>
      <c r="F16" s="113" t="s">
        <v>196</v>
      </c>
      <c r="G16" s="113" t="s">
        <v>61</v>
      </c>
      <c r="H16" s="113" t="s">
        <v>84</v>
      </c>
      <c r="I16" s="113" t="s">
        <v>50</v>
      </c>
      <c r="J16" s="113" t="s">
        <v>65</v>
      </c>
      <c r="K16" s="113" t="s">
        <v>78</v>
      </c>
      <c r="L16" s="113" t="s">
        <v>92</v>
      </c>
      <c r="M16" s="113" t="s">
        <v>51</v>
      </c>
      <c r="N16" s="113" t="s">
        <v>87</v>
      </c>
      <c r="O16" s="113" t="s">
        <v>80</v>
      </c>
      <c r="P16" s="113" t="s">
        <v>82</v>
      </c>
      <c r="Q16" s="23"/>
      <c r="R16" s="16"/>
      <c r="S16" s="16"/>
    </row>
    <row r="17" spans="1:19" s="11" customFormat="1" ht="15.75" customHeight="1">
      <c r="A17" s="158"/>
      <c r="B17" s="31">
        <v>4</v>
      </c>
      <c r="C17" s="209" t="s">
        <v>72</v>
      </c>
      <c r="D17" s="209" t="s">
        <v>89</v>
      </c>
      <c r="E17" s="209" t="s">
        <v>66</v>
      </c>
      <c r="F17" s="209" t="s">
        <v>203</v>
      </c>
      <c r="G17" s="209" t="s">
        <v>61</v>
      </c>
      <c r="H17" s="209" t="s">
        <v>84</v>
      </c>
      <c r="I17" s="209" t="s">
        <v>90</v>
      </c>
      <c r="J17" s="209" t="s">
        <v>50</v>
      </c>
      <c r="K17" s="209" t="s">
        <v>78</v>
      </c>
      <c r="L17" s="209" t="s">
        <v>92</v>
      </c>
      <c r="M17" s="209" t="s">
        <v>51</v>
      </c>
      <c r="N17" s="209" t="s">
        <v>87</v>
      </c>
      <c r="O17" s="209" t="s">
        <v>80</v>
      </c>
      <c r="P17" s="209" t="s">
        <v>82</v>
      </c>
      <c r="Q17" s="23"/>
      <c r="R17" s="16"/>
      <c r="S17" s="16"/>
    </row>
    <row r="18" spans="1:19" s="12" customFormat="1" ht="15.75" customHeight="1">
      <c r="A18" s="158"/>
      <c r="B18" s="30">
        <v>5</v>
      </c>
      <c r="C18" s="120" t="s">
        <v>82</v>
      </c>
      <c r="D18" s="120" t="s">
        <v>84</v>
      </c>
      <c r="E18" s="120" t="s">
        <v>85</v>
      </c>
      <c r="F18" s="120" t="s">
        <v>96</v>
      </c>
      <c r="G18" s="120" t="s">
        <v>78</v>
      </c>
      <c r="H18" s="120" t="s">
        <v>48</v>
      </c>
      <c r="I18" s="120" t="s">
        <v>72</v>
      </c>
      <c r="J18" s="120" t="s">
        <v>93</v>
      </c>
      <c r="K18" s="120" t="s">
        <v>80</v>
      </c>
      <c r="L18" s="120" t="s">
        <v>86</v>
      </c>
      <c r="M18" s="120" t="s">
        <v>79</v>
      </c>
      <c r="N18" s="120" t="s">
        <v>66</v>
      </c>
      <c r="O18" s="120" t="s">
        <v>95</v>
      </c>
      <c r="P18" s="120" t="s">
        <v>76</v>
      </c>
      <c r="Q18" s="24"/>
      <c r="R18" s="18"/>
      <c r="S18" s="18"/>
    </row>
    <row r="19" spans="1:19" s="12" customFormat="1" ht="15.75" customHeight="1">
      <c r="A19" s="158"/>
      <c r="B19" s="28">
        <v>6</v>
      </c>
      <c r="C19" s="113" t="s">
        <v>82</v>
      </c>
      <c r="D19" s="113" t="s">
        <v>84</v>
      </c>
      <c r="E19" s="113" t="s">
        <v>85</v>
      </c>
      <c r="F19" s="113" t="s">
        <v>96</v>
      </c>
      <c r="G19" s="113" t="s">
        <v>78</v>
      </c>
      <c r="H19" s="113" t="s">
        <v>48</v>
      </c>
      <c r="I19" s="113" t="s">
        <v>72</v>
      </c>
      <c r="J19" s="113" t="s">
        <v>76</v>
      </c>
      <c r="K19" s="113" t="s">
        <v>80</v>
      </c>
      <c r="L19" s="113" t="s">
        <v>86</v>
      </c>
      <c r="M19" s="113" t="s">
        <v>79</v>
      </c>
      <c r="N19" s="113" t="s">
        <v>66</v>
      </c>
      <c r="O19" s="120" t="s">
        <v>95</v>
      </c>
      <c r="P19" s="113" t="s">
        <v>93</v>
      </c>
      <c r="Q19" s="24"/>
      <c r="R19" s="18"/>
      <c r="S19" s="18"/>
    </row>
    <row r="20" spans="1:19" s="11" customFormat="1" ht="15.75" customHeight="1">
      <c r="A20" s="158"/>
      <c r="B20" s="28">
        <v>7</v>
      </c>
      <c r="C20" s="113"/>
      <c r="D20" s="113"/>
      <c r="E20" s="113" t="s">
        <v>107</v>
      </c>
      <c r="F20" s="115" t="s">
        <v>94</v>
      </c>
      <c r="G20" s="113"/>
      <c r="H20" s="113"/>
      <c r="I20" s="113" t="s">
        <v>46</v>
      </c>
      <c r="J20" s="113"/>
      <c r="K20" s="113"/>
      <c r="L20" s="113"/>
      <c r="M20" s="115" t="s">
        <v>70</v>
      </c>
      <c r="N20" s="113" t="s">
        <v>190</v>
      </c>
      <c r="O20" s="113" t="s">
        <v>187</v>
      </c>
      <c r="P20" s="113" t="s">
        <v>186</v>
      </c>
      <c r="Q20" s="23"/>
      <c r="R20" s="16"/>
      <c r="S20" s="16"/>
    </row>
    <row r="21" spans="1:19" s="11" customFormat="1" ht="15.75" customHeight="1">
      <c r="A21" s="159"/>
      <c r="B21" s="48">
        <v>8</v>
      </c>
      <c r="C21" s="49"/>
      <c r="D21" s="49"/>
      <c r="E21" s="49" t="s">
        <v>94</v>
      </c>
      <c r="F21" s="113"/>
      <c r="G21" s="49"/>
      <c r="H21" s="49"/>
      <c r="I21" s="49" t="s">
        <v>46</v>
      </c>
      <c r="J21" s="49"/>
      <c r="K21" s="49"/>
      <c r="L21" s="49"/>
      <c r="M21" s="49" t="s">
        <v>187</v>
      </c>
      <c r="N21" s="49"/>
      <c r="O21" s="49"/>
      <c r="P21" s="49" t="s">
        <v>101</v>
      </c>
      <c r="Q21" s="23"/>
      <c r="R21" s="16"/>
      <c r="S21" s="16"/>
    </row>
    <row r="22" spans="1:19" s="11" customFormat="1" ht="15.75" customHeight="1">
      <c r="A22" s="157">
        <v>4</v>
      </c>
      <c r="B22" s="27">
        <v>1</v>
      </c>
      <c r="C22" s="119" t="s">
        <v>82</v>
      </c>
      <c r="D22" s="119" t="s">
        <v>66</v>
      </c>
      <c r="E22" s="119" t="s">
        <v>212</v>
      </c>
      <c r="F22" s="119" t="s">
        <v>96</v>
      </c>
      <c r="G22" s="119" t="s">
        <v>89</v>
      </c>
      <c r="H22" s="119" t="s">
        <v>195</v>
      </c>
      <c r="I22" s="119" t="s">
        <v>194</v>
      </c>
      <c r="J22" s="119" t="s">
        <v>93</v>
      </c>
      <c r="K22" s="119" t="s">
        <v>84</v>
      </c>
      <c r="L22" s="119" t="s">
        <v>53</v>
      </c>
      <c r="M22" s="119" t="s">
        <v>87</v>
      </c>
      <c r="N22" s="119" t="s">
        <v>80</v>
      </c>
      <c r="O22" s="119" t="s">
        <v>45</v>
      </c>
      <c r="P22" s="119" t="s">
        <v>86</v>
      </c>
      <c r="Q22" s="23"/>
      <c r="R22" s="16"/>
      <c r="S22" s="16"/>
    </row>
    <row r="23" spans="1:19" s="11" customFormat="1" ht="15.75" customHeight="1">
      <c r="A23" s="158"/>
      <c r="B23" s="28">
        <v>2</v>
      </c>
      <c r="C23" s="113" t="s">
        <v>82</v>
      </c>
      <c r="D23" s="113" t="s">
        <v>84</v>
      </c>
      <c r="E23" s="113" t="s">
        <v>212</v>
      </c>
      <c r="F23" s="113" t="s">
        <v>96</v>
      </c>
      <c r="G23" s="113" t="s">
        <v>89</v>
      </c>
      <c r="H23" s="113" t="s">
        <v>195</v>
      </c>
      <c r="I23" s="113" t="s">
        <v>74</v>
      </c>
      <c r="J23" s="113" t="s">
        <v>93</v>
      </c>
      <c r="K23" s="113" t="s">
        <v>53</v>
      </c>
      <c r="L23" s="113" t="s">
        <v>68</v>
      </c>
      <c r="M23" s="113" t="s">
        <v>87</v>
      </c>
      <c r="N23" s="113" t="s">
        <v>80</v>
      </c>
      <c r="O23" s="113" t="s">
        <v>45</v>
      </c>
      <c r="P23" s="113" t="s">
        <v>86</v>
      </c>
      <c r="Q23" s="23"/>
      <c r="R23" s="16"/>
      <c r="S23" s="16"/>
    </row>
    <row r="24" spans="1:19" s="11" customFormat="1" ht="15.75" customHeight="1">
      <c r="A24" s="158"/>
      <c r="B24" s="28">
        <v>3</v>
      </c>
      <c r="C24" s="113" t="s">
        <v>74</v>
      </c>
      <c r="D24" s="113" t="s">
        <v>89</v>
      </c>
      <c r="E24" s="113" t="s">
        <v>212</v>
      </c>
      <c r="F24" s="113" t="s">
        <v>203</v>
      </c>
      <c r="G24" s="113" t="s">
        <v>85</v>
      </c>
      <c r="H24" s="113" t="s">
        <v>84</v>
      </c>
      <c r="I24" s="113" t="s">
        <v>102</v>
      </c>
      <c r="J24" s="113" t="s">
        <v>45</v>
      </c>
      <c r="K24" s="113" t="s">
        <v>53</v>
      </c>
      <c r="L24" s="113" t="s">
        <v>86</v>
      </c>
      <c r="M24" s="113" t="s">
        <v>51</v>
      </c>
      <c r="N24" s="113" t="s">
        <v>87</v>
      </c>
      <c r="O24" s="113" t="s">
        <v>80</v>
      </c>
      <c r="P24" s="113" t="s">
        <v>82</v>
      </c>
      <c r="Q24" s="23"/>
      <c r="R24" s="16"/>
      <c r="S24" s="16"/>
    </row>
    <row r="25" spans="1:19" s="11" customFormat="1" ht="15.75" customHeight="1">
      <c r="A25" s="158"/>
      <c r="B25" s="31">
        <v>4</v>
      </c>
      <c r="C25" s="209" t="s">
        <v>74</v>
      </c>
      <c r="D25" s="209" t="s">
        <v>89</v>
      </c>
      <c r="E25" s="209" t="s">
        <v>66</v>
      </c>
      <c r="F25" s="209" t="s">
        <v>203</v>
      </c>
      <c r="G25" s="209" t="s">
        <v>85</v>
      </c>
      <c r="H25" s="209" t="s">
        <v>84</v>
      </c>
      <c r="I25" s="209" t="s">
        <v>93</v>
      </c>
      <c r="J25" s="209" t="s">
        <v>45</v>
      </c>
      <c r="K25" s="209" t="s">
        <v>198</v>
      </c>
      <c r="L25" s="209" t="s">
        <v>86</v>
      </c>
      <c r="M25" s="209" t="s">
        <v>51</v>
      </c>
      <c r="N25" s="209" t="s">
        <v>87</v>
      </c>
      <c r="O25" s="209" t="s">
        <v>80</v>
      </c>
      <c r="P25" s="209" t="s">
        <v>82</v>
      </c>
      <c r="Q25" s="23"/>
      <c r="R25" s="16"/>
      <c r="S25" s="16"/>
    </row>
    <row r="26" spans="1:19" s="12" customFormat="1" ht="15.75" customHeight="1">
      <c r="A26" s="158"/>
      <c r="B26" s="30">
        <v>5</v>
      </c>
      <c r="C26" s="120" t="s">
        <v>48</v>
      </c>
      <c r="D26" s="120" t="s">
        <v>67</v>
      </c>
      <c r="E26" s="120" t="s">
        <v>91</v>
      </c>
      <c r="F26" s="120" t="s">
        <v>56</v>
      </c>
      <c r="G26" s="120" t="s">
        <v>61</v>
      </c>
      <c r="H26" s="113" t="s">
        <v>81</v>
      </c>
      <c r="I26" s="120" t="s">
        <v>83</v>
      </c>
      <c r="J26" s="120" t="s">
        <v>203</v>
      </c>
      <c r="K26" s="120" t="s">
        <v>87</v>
      </c>
      <c r="L26" s="120" t="s">
        <v>74</v>
      </c>
      <c r="M26" s="120" t="s">
        <v>93</v>
      </c>
      <c r="N26" s="120" t="s">
        <v>95</v>
      </c>
      <c r="O26" s="120" t="s">
        <v>64</v>
      </c>
      <c r="P26" s="120" t="s">
        <v>84</v>
      </c>
      <c r="Q26" s="24"/>
      <c r="R26" s="18"/>
      <c r="S26" s="18"/>
    </row>
    <row r="27" spans="1:19" s="12" customFormat="1" ht="15.75" customHeight="1">
      <c r="A27" s="158"/>
      <c r="B27" s="28">
        <v>6</v>
      </c>
      <c r="C27" s="113" t="s">
        <v>48</v>
      </c>
      <c r="D27" s="113" t="s">
        <v>67</v>
      </c>
      <c r="E27" s="113" t="s">
        <v>91</v>
      </c>
      <c r="F27" s="113" t="s">
        <v>56</v>
      </c>
      <c r="G27" s="113" t="s">
        <v>61</v>
      </c>
      <c r="H27" s="113" t="s">
        <v>81</v>
      </c>
      <c r="I27" s="113" t="s">
        <v>83</v>
      </c>
      <c r="J27" s="113" t="s">
        <v>203</v>
      </c>
      <c r="K27" s="113" t="s">
        <v>87</v>
      </c>
      <c r="L27" s="113" t="s">
        <v>74</v>
      </c>
      <c r="M27" s="113" t="s">
        <v>93</v>
      </c>
      <c r="N27" s="120" t="s">
        <v>95</v>
      </c>
      <c r="O27" s="113" t="s">
        <v>64</v>
      </c>
      <c r="P27" s="113" t="s">
        <v>84</v>
      </c>
      <c r="Q27" s="24"/>
      <c r="R27" s="18"/>
      <c r="S27" s="18"/>
    </row>
    <row r="28" spans="1:19" s="13" customFormat="1" ht="15.75" customHeight="1">
      <c r="A28" s="158"/>
      <c r="B28" s="32">
        <v>7</v>
      </c>
      <c r="C28" s="113" t="s">
        <v>94</v>
      </c>
      <c r="D28" s="214"/>
      <c r="E28" s="113"/>
      <c r="F28" s="113" t="s">
        <v>66</v>
      </c>
      <c r="G28" s="215"/>
      <c r="H28" s="113"/>
      <c r="I28" s="216"/>
      <c r="J28" s="113" t="s">
        <v>46</v>
      </c>
      <c r="K28" s="214"/>
      <c r="L28" s="113" t="s">
        <v>58</v>
      </c>
      <c r="M28" s="113" t="s">
        <v>186</v>
      </c>
      <c r="N28" s="113" t="s">
        <v>206</v>
      </c>
      <c r="O28" s="113" t="s">
        <v>190</v>
      </c>
      <c r="P28" s="113" t="s">
        <v>95</v>
      </c>
      <c r="Q28" s="25"/>
      <c r="R28" s="19"/>
      <c r="S28" s="19"/>
    </row>
    <row r="29" spans="1:19" s="13" customFormat="1" ht="15.75" customHeight="1">
      <c r="A29" s="159"/>
      <c r="B29" s="29">
        <v>8</v>
      </c>
      <c r="C29" s="113" t="s">
        <v>94</v>
      </c>
      <c r="D29" s="217"/>
      <c r="E29" s="217"/>
      <c r="F29" s="105"/>
      <c r="G29" s="49" t="s">
        <v>58</v>
      </c>
      <c r="H29" s="49"/>
      <c r="I29" s="49"/>
      <c r="J29" s="49" t="s">
        <v>46</v>
      </c>
      <c r="K29" s="217"/>
      <c r="L29" s="217"/>
      <c r="M29" s="11"/>
      <c r="N29" s="49"/>
      <c r="O29" s="49" t="s">
        <v>189</v>
      </c>
      <c r="P29" s="218" t="s">
        <v>97</v>
      </c>
      <c r="Q29" s="25"/>
      <c r="R29" s="19"/>
      <c r="S29" s="19"/>
    </row>
    <row r="30" spans="1:19" s="11" customFormat="1" ht="15.75" customHeight="1">
      <c r="A30" s="157">
        <v>5</v>
      </c>
      <c r="B30" s="27">
        <v>1</v>
      </c>
      <c r="C30" s="119" t="s">
        <v>66</v>
      </c>
      <c r="D30" s="119" t="s">
        <v>88</v>
      </c>
      <c r="E30" s="119" t="s">
        <v>77</v>
      </c>
      <c r="F30" s="119" t="s">
        <v>95</v>
      </c>
      <c r="G30" s="119" t="s">
        <v>89</v>
      </c>
      <c r="H30" s="119" t="s">
        <v>194</v>
      </c>
      <c r="I30" s="119" t="s">
        <v>65</v>
      </c>
      <c r="J30" s="119" t="s">
        <v>93</v>
      </c>
      <c r="K30" s="119" t="s">
        <v>78</v>
      </c>
      <c r="L30" s="119" t="s">
        <v>74</v>
      </c>
      <c r="M30" s="119" t="s">
        <v>51</v>
      </c>
      <c r="N30" s="119" t="s">
        <v>80</v>
      </c>
      <c r="O30" s="119" t="s">
        <v>45</v>
      </c>
      <c r="P30" s="119" t="s">
        <v>86</v>
      </c>
      <c r="Q30" s="23"/>
      <c r="R30" s="16"/>
      <c r="S30" s="16"/>
    </row>
    <row r="31" spans="1:19" s="11" customFormat="1" ht="15.75" customHeight="1">
      <c r="A31" s="158"/>
      <c r="B31" s="28">
        <v>2</v>
      </c>
      <c r="C31" s="113" t="s">
        <v>95</v>
      </c>
      <c r="D31" s="113" t="s">
        <v>89</v>
      </c>
      <c r="E31" s="113" t="s">
        <v>77</v>
      </c>
      <c r="F31" s="113" t="s">
        <v>56</v>
      </c>
      <c r="G31" s="113" t="s">
        <v>66</v>
      </c>
      <c r="H31" s="113" t="s">
        <v>68</v>
      </c>
      <c r="I31" s="113" t="s">
        <v>93</v>
      </c>
      <c r="J31" s="113" t="s">
        <v>45</v>
      </c>
      <c r="K31" s="113" t="s">
        <v>78</v>
      </c>
      <c r="L31" s="113" t="s">
        <v>74</v>
      </c>
      <c r="M31" s="113" t="s">
        <v>51</v>
      </c>
      <c r="N31" s="113" t="s">
        <v>80</v>
      </c>
      <c r="O31" s="113" t="s">
        <v>97</v>
      </c>
      <c r="P31" s="113" t="s">
        <v>86</v>
      </c>
      <c r="Q31" s="23"/>
      <c r="R31" s="16"/>
      <c r="S31" s="16"/>
    </row>
    <row r="32" spans="1:19" s="11" customFormat="1" ht="15.75" customHeight="1">
      <c r="A32" s="158"/>
      <c r="B32" s="28">
        <v>3</v>
      </c>
      <c r="C32" s="113" t="s">
        <v>200</v>
      </c>
      <c r="D32" s="113" t="s">
        <v>89</v>
      </c>
      <c r="E32" s="113" t="s">
        <v>92</v>
      </c>
      <c r="F32" s="113" t="s">
        <v>56</v>
      </c>
      <c r="G32" s="113" t="s">
        <v>101</v>
      </c>
      <c r="H32" s="113" t="s">
        <v>51</v>
      </c>
      <c r="I32" s="113" t="s">
        <v>93</v>
      </c>
      <c r="J32" s="113" t="s">
        <v>45</v>
      </c>
      <c r="K32" s="113" t="s">
        <v>88</v>
      </c>
      <c r="L32" s="113" t="s">
        <v>86</v>
      </c>
      <c r="M32" s="113" t="s">
        <v>75</v>
      </c>
      <c r="N32" s="113" t="s">
        <v>74</v>
      </c>
      <c r="O32" s="113" t="s">
        <v>80</v>
      </c>
      <c r="P32" s="113" t="s">
        <v>91</v>
      </c>
      <c r="Q32" s="23"/>
      <c r="R32" s="16"/>
      <c r="S32" s="16"/>
    </row>
    <row r="33" spans="1:19" s="11" customFormat="1" ht="15.75" customHeight="1">
      <c r="A33" s="158"/>
      <c r="B33" s="31">
        <v>4</v>
      </c>
      <c r="C33" s="209" t="s">
        <v>200</v>
      </c>
      <c r="D33" s="209" t="s">
        <v>64</v>
      </c>
      <c r="E33" s="209" t="s">
        <v>92</v>
      </c>
      <c r="F33" s="209" t="s">
        <v>77</v>
      </c>
      <c r="G33" s="209" t="s">
        <v>78</v>
      </c>
      <c r="H33" s="209" t="s">
        <v>51</v>
      </c>
      <c r="I33" s="209" t="s">
        <v>88</v>
      </c>
      <c r="J33" s="209" t="s">
        <v>79</v>
      </c>
      <c r="K33" s="209" t="s">
        <v>58</v>
      </c>
      <c r="L33" s="209" t="s">
        <v>86</v>
      </c>
      <c r="M33" s="209" t="s">
        <v>75</v>
      </c>
      <c r="N33" s="209" t="s">
        <v>74</v>
      </c>
      <c r="O33" s="209" t="s">
        <v>80</v>
      </c>
      <c r="P33" s="209" t="s">
        <v>91</v>
      </c>
      <c r="Q33" s="23"/>
      <c r="R33" s="16"/>
      <c r="S33" s="16"/>
    </row>
    <row r="34" spans="1:19" s="11" customFormat="1" ht="15.75" customHeight="1">
      <c r="A34" s="158"/>
      <c r="B34" s="30">
        <v>5</v>
      </c>
      <c r="C34" s="120" t="s">
        <v>74</v>
      </c>
      <c r="D34" s="120" t="s">
        <v>75</v>
      </c>
      <c r="E34" s="120" t="s">
        <v>91</v>
      </c>
      <c r="F34" s="120" t="s">
        <v>203</v>
      </c>
      <c r="G34" s="120" t="s">
        <v>88</v>
      </c>
      <c r="H34" s="120" t="s">
        <v>56</v>
      </c>
      <c r="I34" s="120" t="s">
        <v>83</v>
      </c>
      <c r="J34" s="120" t="s">
        <v>198</v>
      </c>
      <c r="K34" s="120" t="s">
        <v>80</v>
      </c>
      <c r="L34" s="120" t="s">
        <v>90</v>
      </c>
      <c r="M34" s="120" t="s">
        <v>79</v>
      </c>
      <c r="N34" s="120" t="s">
        <v>64</v>
      </c>
      <c r="O34" s="120" t="s">
        <v>50</v>
      </c>
      <c r="P34" s="120" t="s">
        <v>93</v>
      </c>
      <c r="Q34" s="23"/>
      <c r="R34" s="16"/>
      <c r="S34" s="16"/>
    </row>
    <row r="35" spans="1:19" s="11" customFormat="1" ht="15.75" customHeight="1">
      <c r="A35" s="158"/>
      <c r="B35" s="28">
        <v>6</v>
      </c>
      <c r="C35" s="113" t="s">
        <v>74</v>
      </c>
      <c r="D35" s="113" t="s">
        <v>75</v>
      </c>
      <c r="E35" s="113" t="s">
        <v>91</v>
      </c>
      <c r="F35" s="113" t="s">
        <v>203</v>
      </c>
      <c r="G35" s="113" t="s">
        <v>83</v>
      </c>
      <c r="H35" s="113" t="s">
        <v>56</v>
      </c>
      <c r="I35" s="120" t="s">
        <v>54</v>
      </c>
      <c r="J35" s="113" t="s">
        <v>78</v>
      </c>
      <c r="K35" s="113" t="s">
        <v>80</v>
      </c>
      <c r="L35" s="113" t="s">
        <v>92</v>
      </c>
      <c r="M35" s="113" t="s">
        <v>79</v>
      </c>
      <c r="N35" s="113" t="s">
        <v>64</v>
      </c>
      <c r="O35" s="113" t="s">
        <v>50</v>
      </c>
      <c r="P35" s="113" t="s">
        <v>93</v>
      </c>
      <c r="Q35" s="23"/>
      <c r="R35" s="16"/>
      <c r="S35" s="16"/>
    </row>
    <row r="36" spans="1:19" s="10" customFormat="1" ht="15.75" customHeight="1">
      <c r="A36" s="158"/>
      <c r="B36" s="28">
        <v>7</v>
      </c>
      <c r="C36" s="113" t="s">
        <v>88</v>
      </c>
      <c r="D36" s="113" t="s">
        <v>98</v>
      </c>
      <c r="E36" s="113" t="s">
        <v>64</v>
      </c>
      <c r="F36" s="113" t="s">
        <v>198</v>
      </c>
      <c r="G36" s="113" t="s">
        <v>83</v>
      </c>
      <c r="H36" s="113" t="s">
        <v>57</v>
      </c>
      <c r="I36" s="120" t="s">
        <v>54</v>
      </c>
      <c r="J36" s="113" t="s">
        <v>204</v>
      </c>
      <c r="K36" s="113" t="s">
        <v>50</v>
      </c>
      <c r="L36" s="113" t="s">
        <v>92</v>
      </c>
      <c r="M36" s="113" t="s">
        <v>66</v>
      </c>
      <c r="N36" s="113" t="s">
        <v>190</v>
      </c>
      <c r="O36" s="113" t="s">
        <v>191</v>
      </c>
      <c r="P36" s="219"/>
      <c r="Q36" s="26"/>
      <c r="R36" s="17"/>
      <c r="S36" s="17"/>
    </row>
    <row r="37" spans="1:19" s="10" customFormat="1" ht="15.75" customHeight="1">
      <c r="A37" s="159"/>
      <c r="B37" s="29">
        <v>8</v>
      </c>
      <c r="C37" s="49"/>
      <c r="D37" s="49"/>
      <c r="E37" s="49"/>
      <c r="F37" s="49"/>
      <c r="G37" s="49" t="s">
        <v>94</v>
      </c>
      <c r="H37" s="49"/>
      <c r="I37" s="49"/>
      <c r="J37" s="49"/>
      <c r="K37" s="49" t="s">
        <v>58</v>
      </c>
      <c r="L37" s="113" t="s">
        <v>46</v>
      </c>
      <c r="M37" s="49" t="s">
        <v>189</v>
      </c>
      <c r="N37" s="49" t="s">
        <v>103</v>
      </c>
      <c r="O37" s="49" t="s">
        <v>104</v>
      </c>
      <c r="P37" s="220"/>
      <c r="Q37" s="26"/>
      <c r="R37" s="17"/>
      <c r="S37" s="17"/>
    </row>
    <row r="38" spans="1:19" s="11" customFormat="1" ht="15.75" customHeight="1">
      <c r="A38" s="157">
        <v>6</v>
      </c>
      <c r="B38" s="27">
        <v>1</v>
      </c>
      <c r="C38" s="119" t="s">
        <v>98</v>
      </c>
      <c r="D38" s="119" t="s">
        <v>67</v>
      </c>
      <c r="E38" s="119" t="s">
        <v>95</v>
      </c>
      <c r="F38" s="119" t="s">
        <v>58</v>
      </c>
      <c r="G38" s="119" t="s">
        <v>83</v>
      </c>
      <c r="H38" s="119" t="s">
        <v>81</v>
      </c>
      <c r="I38" s="119" t="s">
        <v>72</v>
      </c>
      <c r="J38" s="119" t="s">
        <v>203</v>
      </c>
      <c r="K38" s="119" t="s">
        <v>78</v>
      </c>
      <c r="L38" s="119" t="s">
        <v>74</v>
      </c>
      <c r="M38" s="119" t="s">
        <v>75</v>
      </c>
      <c r="N38" s="119" t="s">
        <v>80</v>
      </c>
      <c r="O38" s="119" t="s">
        <v>45</v>
      </c>
      <c r="P38" s="119" t="s">
        <v>86</v>
      </c>
      <c r="Q38" s="23"/>
      <c r="R38" s="16"/>
      <c r="S38" s="16"/>
    </row>
    <row r="39" spans="1:19" s="11" customFormat="1" ht="15.75" customHeight="1">
      <c r="A39" s="158"/>
      <c r="B39" s="28">
        <v>2</v>
      </c>
      <c r="C39" s="113" t="s">
        <v>48</v>
      </c>
      <c r="D39" s="113" t="s">
        <v>95</v>
      </c>
      <c r="E39" s="113" t="s">
        <v>98</v>
      </c>
      <c r="F39" s="113" t="s">
        <v>91</v>
      </c>
      <c r="G39" s="113" t="s">
        <v>58</v>
      </c>
      <c r="H39" s="113" t="s">
        <v>81</v>
      </c>
      <c r="I39" s="113" t="s">
        <v>72</v>
      </c>
      <c r="J39" s="113" t="s">
        <v>90</v>
      </c>
      <c r="K39" s="113" t="s">
        <v>78</v>
      </c>
      <c r="L39" s="113" t="s">
        <v>74</v>
      </c>
      <c r="M39" s="113" t="s">
        <v>75</v>
      </c>
      <c r="N39" s="113" t="s">
        <v>80</v>
      </c>
      <c r="O39" s="113" t="s">
        <v>45</v>
      </c>
      <c r="P39" s="113" t="s">
        <v>86</v>
      </c>
      <c r="Q39" s="23"/>
      <c r="R39" s="16"/>
      <c r="S39" s="16"/>
    </row>
    <row r="40" spans="1:19" s="11" customFormat="1" ht="15.75" customHeight="1">
      <c r="A40" s="158"/>
      <c r="B40" s="28">
        <v>3</v>
      </c>
      <c r="C40" s="113" t="s">
        <v>83</v>
      </c>
      <c r="D40" s="113" t="s">
        <v>58</v>
      </c>
      <c r="E40" s="113" t="s">
        <v>76</v>
      </c>
      <c r="F40" s="113" t="s">
        <v>203</v>
      </c>
      <c r="G40" s="113" t="s">
        <v>78</v>
      </c>
      <c r="H40" s="113" t="s">
        <v>56</v>
      </c>
      <c r="I40" s="113" t="s">
        <v>54</v>
      </c>
      <c r="J40" s="113" t="s">
        <v>57</v>
      </c>
      <c r="K40" s="113" t="s">
        <v>80</v>
      </c>
      <c r="L40" s="113" t="s">
        <v>92</v>
      </c>
      <c r="M40" s="113" t="s">
        <v>87</v>
      </c>
      <c r="N40" s="113" t="s">
        <v>74</v>
      </c>
      <c r="O40" s="113" t="s">
        <v>81</v>
      </c>
      <c r="P40" s="113" t="s">
        <v>91</v>
      </c>
      <c r="Q40" s="23"/>
      <c r="R40" s="16"/>
      <c r="S40" s="16"/>
    </row>
    <row r="41" spans="1:19" s="11" customFormat="1" ht="15.75" customHeight="1">
      <c r="A41" s="158"/>
      <c r="B41" s="31">
        <v>4</v>
      </c>
      <c r="C41" s="209" t="s">
        <v>83</v>
      </c>
      <c r="D41" s="209" t="s">
        <v>75</v>
      </c>
      <c r="E41" s="209" t="s">
        <v>58</v>
      </c>
      <c r="F41" s="209" t="s">
        <v>203</v>
      </c>
      <c r="G41" s="209" t="s">
        <v>95</v>
      </c>
      <c r="H41" s="209" t="s">
        <v>56</v>
      </c>
      <c r="I41" s="209" t="s">
        <v>54</v>
      </c>
      <c r="J41" s="209" t="s">
        <v>78</v>
      </c>
      <c r="K41" s="209" t="s">
        <v>80</v>
      </c>
      <c r="L41" s="209" t="s">
        <v>57</v>
      </c>
      <c r="M41" s="209" t="s">
        <v>87</v>
      </c>
      <c r="N41" s="209" t="s">
        <v>74</v>
      </c>
      <c r="O41" s="209" t="s">
        <v>81</v>
      </c>
      <c r="P41" s="209" t="s">
        <v>91</v>
      </c>
      <c r="Q41" s="23"/>
      <c r="R41" s="16"/>
      <c r="S41" s="16"/>
    </row>
    <row r="42" spans="1:19" s="11" customFormat="1" ht="15.75" customHeight="1">
      <c r="A42" s="158"/>
      <c r="B42" s="30">
        <v>5</v>
      </c>
      <c r="C42" s="120" t="s">
        <v>198</v>
      </c>
      <c r="D42" s="120" t="s">
        <v>89</v>
      </c>
      <c r="E42" s="120" t="s">
        <v>92</v>
      </c>
      <c r="F42" s="120" t="s">
        <v>194</v>
      </c>
      <c r="G42" s="120" t="s">
        <v>85</v>
      </c>
      <c r="H42" s="120" t="s">
        <v>48</v>
      </c>
      <c r="I42" s="120" t="s">
        <v>57</v>
      </c>
      <c r="J42" s="120" t="s">
        <v>45</v>
      </c>
      <c r="K42" s="120" t="s">
        <v>90</v>
      </c>
      <c r="L42" s="120" t="s">
        <v>58</v>
      </c>
      <c r="M42" s="120" t="s">
        <v>93</v>
      </c>
      <c r="N42" s="120" t="s">
        <v>66</v>
      </c>
      <c r="O42" s="120" t="s">
        <v>64</v>
      </c>
      <c r="P42" s="120" t="s">
        <v>67</v>
      </c>
      <c r="Q42" s="23"/>
      <c r="R42" s="16"/>
      <c r="S42" s="16"/>
    </row>
    <row r="43" spans="1:19" s="11" customFormat="1" ht="15.75" customHeight="1">
      <c r="A43" s="158"/>
      <c r="B43" s="28">
        <v>6</v>
      </c>
      <c r="C43" s="113" t="s">
        <v>58</v>
      </c>
      <c r="D43" s="113" t="s">
        <v>89</v>
      </c>
      <c r="E43" s="113" t="s">
        <v>212</v>
      </c>
      <c r="F43" s="113" t="s">
        <v>91</v>
      </c>
      <c r="G43" s="113" t="s">
        <v>85</v>
      </c>
      <c r="H43" s="120" t="s">
        <v>90</v>
      </c>
      <c r="I43" s="113" t="s">
        <v>198</v>
      </c>
      <c r="J43" s="113" t="s">
        <v>45</v>
      </c>
      <c r="K43" s="113" t="s">
        <v>57</v>
      </c>
      <c r="L43" s="113" t="s">
        <v>92</v>
      </c>
      <c r="M43" s="113" t="s">
        <v>93</v>
      </c>
      <c r="N43" s="113" t="s">
        <v>66</v>
      </c>
      <c r="O43" s="113" t="s">
        <v>64</v>
      </c>
      <c r="P43" s="113" t="s">
        <v>76</v>
      </c>
      <c r="Q43" s="23"/>
      <c r="R43" s="16"/>
      <c r="S43" s="16"/>
    </row>
    <row r="44" spans="1:19" s="10" customFormat="1" ht="15.75" customHeight="1">
      <c r="A44" s="158"/>
      <c r="B44" s="32">
        <v>7</v>
      </c>
      <c r="C44" s="113" t="s">
        <v>58</v>
      </c>
      <c r="D44" s="113"/>
      <c r="E44" s="214"/>
      <c r="F44" s="113" t="s">
        <v>94</v>
      </c>
      <c r="G44" s="113" t="s">
        <v>66</v>
      </c>
      <c r="H44" s="113" t="s">
        <v>46</v>
      </c>
      <c r="I44" s="214"/>
      <c r="J44" s="215" t="s">
        <v>57</v>
      </c>
      <c r="K44" s="11"/>
      <c r="L44" s="214"/>
      <c r="M44" s="113" t="s">
        <v>95</v>
      </c>
      <c r="N44" s="113" t="s">
        <v>188</v>
      </c>
      <c r="O44" s="215" t="s">
        <v>70</v>
      </c>
      <c r="P44" s="122" t="s">
        <v>76</v>
      </c>
      <c r="Q44" s="26"/>
      <c r="R44" s="17"/>
      <c r="S44" s="17"/>
    </row>
    <row r="45" spans="1:19" s="10" customFormat="1" ht="15.75" customHeight="1">
      <c r="A45" s="159"/>
      <c r="B45" s="29">
        <v>8</v>
      </c>
      <c r="C45" s="49"/>
      <c r="D45" s="113" t="s">
        <v>94</v>
      </c>
      <c r="E45" s="217"/>
      <c r="F45" s="49" t="s">
        <v>58</v>
      </c>
      <c r="G45" s="49"/>
      <c r="H45" s="218" t="s">
        <v>46</v>
      </c>
      <c r="I45" s="217"/>
      <c r="J45" s="218" t="s">
        <v>65</v>
      </c>
      <c r="K45" s="217"/>
      <c r="L45" s="217"/>
      <c r="M45" s="217" t="s">
        <v>188</v>
      </c>
      <c r="N45" s="218" t="s">
        <v>189</v>
      </c>
      <c r="O45" s="218"/>
      <c r="P45" s="218" t="s">
        <v>70</v>
      </c>
      <c r="Q45" s="26"/>
      <c r="R45" s="17"/>
      <c r="S45" s="17"/>
    </row>
    <row r="46" spans="1:19" s="11" customFormat="1" ht="15.75" customHeight="1">
      <c r="A46" s="102">
        <v>7</v>
      </c>
      <c r="B46" s="27">
        <v>1</v>
      </c>
      <c r="C46" s="119" t="s">
        <v>76</v>
      </c>
      <c r="D46" s="119" t="s">
        <v>82</v>
      </c>
      <c r="E46" s="119" t="s">
        <v>77</v>
      </c>
      <c r="F46" s="119" t="s">
        <v>91</v>
      </c>
      <c r="G46" s="119" t="s">
        <v>194</v>
      </c>
      <c r="H46" s="119" t="s">
        <v>51</v>
      </c>
      <c r="I46" s="119" t="s">
        <v>72</v>
      </c>
      <c r="J46" s="119" t="s">
        <v>204</v>
      </c>
      <c r="K46" s="119" t="s">
        <v>87</v>
      </c>
      <c r="L46" s="119" t="s">
        <v>79</v>
      </c>
      <c r="M46" s="119" t="s">
        <v>75</v>
      </c>
      <c r="N46" s="119" t="s">
        <v>74</v>
      </c>
      <c r="O46" s="119" t="s">
        <v>81</v>
      </c>
      <c r="P46" s="119" t="s">
        <v>97</v>
      </c>
      <c r="Q46" s="21"/>
      <c r="R46" s="16"/>
      <c r="S46" s="16"/>
    </row>
    <row r="47" spans="1:19" s="11" customFormat="1" ht="15.75" customHeight="1">
      <c r="A47" s="103"/>
      <c r="B47" s="28">
        <v>2</v>
      </c>
      <c r="C47" s="113" t="s">
        <v>72</v>
      </c>
      <c r="D47" s="113" t="s">
        <v>67</v>
      </c>
      <c r="E47" s="113" t="s">
        <v>77</v>
      </c>
      <c r="F47" s="113" t="s">
        <v>91</v>
      </c>
      <c r="G47" s="113" t="s">
        <v>83</v>
      </c>
      <c r="H47" s="113" t="s">
        <v>51</v>
      </c>
      <c r="I47" s="113" t="s">
        <v>74</v>
      </c>
      <c r="J47" s="113" t="s">
        <v>78</v>
      </c>
      <c r="K47" s="113" t="s">
        <v>106</v>
      </c>
      <c r="L47" s="113" t="s">
        <v>79</v>
      </c>
      <c r="M47" s="113" t="s">
        <v>75</v>
      </c>
      <c r="N47" s="113" t="s">
        <v>97</v>
      </c>
      <c r="O47" s="113" t="s">
        <v>81</v>
      </c>
      <c r="P47" s="113" t="s">
        <v>82</v>
      </c>
      <c r="Q47" s="21"/>
      <c r="R47" s="16"/>
      <c r="S47" s="16"/>
    </row>
    <row r="48" spans="1:19" s="11" customFormat="1" ht="15.75" customHeight="1">
      <c r="A48" s="103"/>
      <c r="B48" s="28">
        <v>3</v>
      </c>
      <c r="C48" s="113" t="s">
        <v>83</v>
      </c>
      <c r="D48" s="113" t="s">
        <v>75</v>
      </c>
      <c r="E48" s="113" t="s">
        <v>91</v>
      </c>
      <c r="F48" s="113" t="s">
        <v>77</v>
      </c>
      <c r="G48" s="113" t="s">
        <v>196</v>
      </c>
      <c r="H48" s="113" t="s">
        <v>56</v>
      </c>
      <c r="I48" s="113" t="s">
        <v>74</v>
      </c>
      <c r="J48" s="113" t="s">
        <v>79</v>
      </c>
      <c r="K48" s="113" t="s">
        <v>76</v>
      </c>
      <c r="L48" s="113" t="s">
        <v>53</v>
      </c>
      <c r="M48" s="113" t="s">
        <v>97</v>
      </c>
      <c r="N48" s="113" t="s">
        <v>87</v>
      </c>
      <c r="O48" s="113" t="s">
        <v>81</v>
      </c>
      <c r="P48" s="113" t="s">
        <v>82</v>
      </c>
      <c r="Q48" s="21"/>
      <c r="R48" s="16"/>
      <c r="S48" s="16"/>
    </row>
    <row r="49" spans="1:19" s="14" customFormat="1" ht="15.75" customHeight="1">
      <c r="A49" s="103"/>
      <c r="B49" s="33">
        <v>4</v>
      </c>
      <c r="C49" s="210" t="s">
        <v>23</v>
      </c>
      <c r="D49" s="210" t="s">
        <v>23</v>
      </c>
      <c r="E49" s="210" t="s">
        <v>23</v>
      </c>
      <c r="F49" s="210" t="s">
        <v>23</v>
      </c>
      <c r="G49" s="113" t="s">
        <v>94</v>
      </c>
      <c r="H49" s="113" t="s">
        <v>57</v>
      </c>
      <c r="I49" s="210" t="s">
        <v>23</v>
      </c>
      <c r="J49" s="210" t="s">
        <v>23</v>
      </c>
      <c r="K49" s="113" t="s">
        <v>46</v>
      </c>
      <c r="L49" s="210" t="s">
        <v>23</v>
      </c>
      <c r="M49" s="210" t="s">
        <v>23</v>
      </c>
      <c r="N49" s="122" t="s">
        <v>23</v>
      </c>
      <c r="O49" s="215" t="s">
        <v>188</v>
      </c>
      <c r="P49" s="215" t="s">
        <v>218</v>
      </c>
      <c r="Q49" s="20"/>
      <c r="R49" s="20"/>
      <c r="S49" s="20"/>
    </row>
    <row r="50" spans="1:19" ht="15.75" customHeight="1">
      <c r="A50" s="103"/>
      <c r="B50" s="50">
        <v>5</v>
      </c>
      <c r="C50" s="49"/>
      <c r="D50" s="211"/>
      <c r="E50" s="211"/>
      <c r="F50" s="211"/>
      <c r="G50" s="211" t="s">
        <v>23</v>
      </c>
      <c r="H50" s="211" t="s">
        <v>23</v>
      </c>
      <c r="I50" s="211"/>
      <c r="J50" s="211"/>
      <c r="K50" s="211" t="s">
        <v>23</v>
      </c>
      <c r="L50" s="211"/>
      <c r="M50" s="211"/>
      <c r="N50" s="211"/>
      <c r="O50" s="211" t="s">
        <v>23</v>
      </c>
      <c r="P50" s="211" t="s">
        <v>23</v>
      </c>
      <c r="Q50" s="16"/>
      <c r="R50" s="16"/>
      <c r="S50" s="16"/>
    </row>
    <row r="51" spans="1:19" ht="15.75" customHeight="1">
      <c r="A51" s="103"/>
      <c r="B51" s="51">
        <v>6</v>
      </c>
      <c r="C51" s="212"/>
      <c r="D51" s="120"/>
      <c r="E51" s="212"/>
      <c r="F51" s="212"/>
      <c r="G51" s="212"/>
      <c r="H51" s="212"/>
      <c r="I51" s="212"/>
      <c r="J51" s="212"/>
      <c r="K51" s="113" t="s">
        <v>57</v>
      </c>
      <c r="L51" s="113" t="s">
        <v>46</v>
      </c>
      <c r="M51" s="212"/>
      <c r="N51" s="212"/>
      <c r="O51" s="212"/>
      <c r="P51" s="212"/>
      <c r="Q51" s="16"/>
      <c r="R51" s="16"/>
      <c r="S51" s="16"/>
    </row>
    <row r="52" spans="1:19" ht="15.75" customHeight="1">
      <c r="A52" s="103"/>
      <c r="B52" s="33">
        <v>7</v>
      </c>
      <c r="C52" s="210"/>
      <c r="D52" s="210"/>
      <c r="E52" s="113"/>
      <c r="F52" s="210"/>
      <c r="G52" s="210"/>
      <c r="H52" s="210"/>
      <c r="I52" s="113" t="s">
        <v>65</v>
      </c>
      <c r="J52" s="210"/>
      <c r="K52" s="113" t="s">
        <v>46</v>
      </c>
      <c r="L52" s="113" t="s">
        <v>57</v>
      </c>
      <c r="M52" s="210"/>
      <c r="N52" s="210"/>
      <c r="O52" s="210"/>
      <c r="P52" s="210"/>
      <c r="Q52" s="16"/>
      <c r="R52" s="16"/>
      <c r="S52" s="16"/>
    </row>
    <row r="53" spans="1:19" ht="15.75" customHeight="1">
      <c r="A53" s="104"/>
      <c r="B53" s="50">
        <v>8</v>
      </c>
      <c r="C53" s="211"/>
      <c r="D53" s="211"/>
      <c r="E53" s="211"/>
      <c r="F53" s="211"/>
      <c r="G53" s="211"/>
      <c r="H53" s="211"/>
      <c r="I53" s="49" t="s">
        <v>57</v>
      </c>
      <c r="J53" s="49"/>
      <c r="K53" s="211"/>
      <c r="L53" s="49"/>
      <c r="M53" s="211"/>
      <c r="N53" s="211"/>
      <c r="O53" s="211"/>
      <c r="P53" s="211"/>
      <c r="Q53" s="16"/>
      <c r="R53" s="16"/>
      <c r="S53" s="16"/>
    </row>
    <row r="54" spans="1:19" ht="22.5" customHeight="1">
      <c r="A54" s="16"/>
      <c r="B54" s="16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16"/>
      <c r="R54" s="16"/>
      <c r="S54" s="16"/>
    </row>
    <row r="55" spans="1:19" ht="22.5" customHeight="1">
      <c r="A55" s="16"/>
      <c r="B55" s="16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16"/>
      <c r="R55" s="16"/>
      <c r="S55" s="16"/>
    </row>
    <row r="56" spans="1:19" ht="22.5" customHeight="1">
      <c r="A56" s="16"/>
      <c r="B56" s="16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6"/>
      <c r="R56" s="16"/>
      <c r="S56" s="16"/>
    </row>
    <row r="57" spans="1:19" ht="22.5" customHeight="1">
      <c r="A57" s="16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6"/>
      <c r="R57" s="16"/>
      <c r="S57" s="16"/>
    </row>
    <row r="58" spans="1:19" ht="22.5" customHeight="1">
      <c r="A58" s="16"/>
      <c r="B58" s="1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16"/>
      <c r="R58" s="16"/>
      <c r="S58" s="16"/>
    </row>
    <row r="59" spans="3:16" ht="22.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22.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22.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22.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ht="22.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3:16" ht="22.5" customHeight="1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3:16" ht="22.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3:16" ht="22.5" customHeight="1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3:16" ht="22.5" customHeight="1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3:16" ht="22.5" customHeigh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3:16" ht="22.5" customHeight="1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3:16" ht="22.5" customHeight="1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3:16" ht="22.5" customHeight="1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3:16" ht="22.5" customHeight="1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3:16" ht="22.5" customHeight="1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3:16" ht="22.5" customHeight="1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3:16" ht="22.5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3:16" ht="22.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</sheetData>
  <sheetProtection/>
  <mergeCells count="8">
    <mergeCell ref="A30:A37"/>
    <mergeCell ref="A38:A45"/>
    <mergeCell ref="J1:K1"/>
    <mergeCell ref="A3:Q3"/>
    <mergeCell ref="O1:Q1"/>
    <mergeCell ref="A6:A13"/>
    <mergeCell ref="A14:A21"/>
    <mergeCell ref="A22:A29"/>
  </mergeCells>
  <printOptions horizontalCentered="1" verticalCentered="1"/>
  <pageMargins left="0" right="0" top="0" bottom="0" header="0" footer="0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3" sqref="A3:F3"/>
    </sheetView>
  </sheetViews>
  <sheetFormatPr defaultColWidth="9.00390625" defaultRowHeight="14.25"/>
  <cols>
    <col min="1" max="1" width="4.50390625" style="0" customWidth="1"/>
    <col min="4" max="4" width="17.25390625" style="0" customWidth="1"/>
    <col min="5" max="5" width="18.125" style="0" customWidth="1"/>
    <col min="6" max="6" width="14.25390625" style="0" customWidth="1"/>
  </cols>
  <sheetData>
    <row r="1" ht="15.75">
      <c r="A1" s="47" t="s">
        <v>38</v>
      </c>
    </row>
    <row r="2" spans="1:7" ht="18.75">
      <c r="A2" s="160" t="s">
        <v>233</v>
      </c>
      <c r="B2" s="160"/>
      <c r="C2" s="160"/>
      <c r="D2" s="160"/>
      <c r="E2" s="160"/>
      <c r="F2" s="160"/>
      <c r="G2" s="36"/>
    </row>
    <row r="3" spans="1:8" ht="18.75">
      <c r="A3" s="171" t="s">
        <v>226</v>
      </c>
      <c r="B3" s="171"/>
      <c r="C3" s="171"/>
      <c r="D3" s="171"/>
      <c r="E3" s="171"/>
      <c r="F3" s="171"/>
      <c r="G3" s="3"/>
      <c r="H3" s="3"/>
    </row>
    <row r="4" spans="2:7" ht="18.75">
      <c r="B4" s="36"/>
      <c r="C4" s="36"/>
      <c r="D4" s="36"/>
      <c r="E4" s="36"/>
      <c r="F4" s="36"/>
      <c r="G4" s="36"/>
    </row>
    <row r="5" spans="2:6" ht="37.5">
      <c r="B5" s="163" t="s">
        <v>20</v>
      </c>
      <c r="C5" s="37" t="s">
        <v>32</v>
      </c>
      <c r="D5" s="38" t="s">
        <v>36</v>
      </c>
      <c r="E5" s="38" t="s">
        <v>37</v>
      </c>
      <c r="F5" s="37" t="s">
        <v>33</v>
      </c>
    </row>
    <row r="6" spans="2:6" ht="24.75" customHeight="1">
      <c r="B6" s="164"/>
      <c r="C6" s="40" t="s">
        <v>34</v>
      </c>
      <c r="D6" s="40" t="s">
        <v>39</v>
      </c>
      <c r="E6" s="40" t="s">
        <v>193</v>
      </c>
      <c r="F6" s="39"/>
    </row>
    <row r="7" spans="2:6" ht="25.5" customHeight="1">
      <c r="B7" s="41"/>
      <c r="C7" s="41">
        <v>5</v>
      </c>
      <c r="D7" s="54" t="s">
        <v>26</v>
      </c>
      <c r="E7" s="54" t="s">
        <v>29</v>
      </c>
      <c r="F7" s="55"/>
    </row>
    <row r="8" spans="2:6" ht="25.5" customHeight="1">
      <c r="B8" s="42">
        <v>2</v>
      </c>
      <c r="C8" s="42">
        <v>6</v>
      </c>
      <c r="D8" s="56" t="s">
        <v>26</v>
      </c>
      <c r="E8" s="56" t="s">
        <v>29</v>
      </c>
      <c r="F8" s="57"/>
    </row>
    <row r="9" spans="2:6" ht="25.5" customHeight="1">
      <c r="B9" s="43"/>
      <c r="C9" s="43">
        <v>7</v>
      </c>
      <c r="D9" s="58"/>
      <c r="E9" s="43"/>
      <c r="F9" s="44"/>
    </row>
    <row r="10" spans="2:6" ht="25.5" customHeight="1">
      <c r="B10" s="41"/>
      <c r="C10" s="41">
        <v>5</v>
      </c>
      <c r="D10" s="54" t="s">
        <v>24</v>
      </c>
      <c r="E10" s="54" t="s">
        <v>25</v>
      </c>
      <c r="F10" s="55"/>
    </row>
    <row r="11" spans="2:6" ht="25.5" customHeight="1">
      <c r="B11" s="42">
        <v>3</v>
      </c>
      <c r="C11" s="42">
        <v>6</v>
      </c>
      <c r="D11" s="56" t="s">
        <v>24</v>
      </c>
      <c r="E11" s="56" t="s">
        <v>25</v>
      </c>
      <c r="F11" s="57"/>
    </row>
    <row r="12" spans="2:6" ht="25.5" customHeight="1">
      <c r="B12" s="43"/>
      <c r="C12" s="43">
        <v>7</v>
      </c>
      <c r="D12" s="43"/>
      <c r="E12" s="59" t="s">
        <v>25</v>
      </c>
      <c r="F12" s="44"/>
    </row>
    <row r="13" spans="2:11" ht="25.5" customHeight="1">
      <c r="B13" s="41"/>
      <c r="C13" s="41">
        <v>5</v>
      </c>
      <c r="D13" s="54" t="s">
        <v>44</v>
      </c>
      <c r="E13" s="54" t="s">
        <v>29</v>
      </c>
      <c r="F13" s="55"/>
      <c r="J13" s="46"/>
      <c r="K13" s="46"/>
    </row>
    <row r="14" spans="2:6" ht="25.5" customHeight="1">
      <c r="B14" s="42">
        <v>4</v>
      </c>
      <c r="C14" s="42">
        <v>6</v>
      </c>
      <c r="D14" s="56" t="s">
        <v>44</v>
      </c>
      <c r="E14" s="56" t="s">
        <v>29</v>
      </c>
      <c r="F14" s="57"/>
    </row>
    <row r="15" spans="2:6" ht="25.5" customHeight="1">
      <c r="B15" s="43"/>
      <c r="C15" s="43">
        <v>7</v>
      </c>
      <c r="D15" s="43"/>
      <c r="E15" s="43"/>
      <c r="F15" s="44"/>
    </row>
    <row r="16" spans="2:6" ht="25.5" customHeight="1">
      <c r="B16" s="41"/>
      <c r="C16" s="41">
        <v>5</v>
      </c>
      <c r="D16" s="54" t="s">
        <v>225</v>
      </c>
      <c r="E16" s="54" t="s">
        <v>27</v>
      </c>
      <c r="F16" s="55"/>
    </row>
    <row r="17" spans="2:6" ht="25.5" customHeight="1">
      <c r="B17" s="42">
        <v>5</v>
      </c>
      <c r="C17" s="42">
        <v>6</v>
      </c>
      <c r="D17" s="56" t="s">
        <v>225</v>
      </c>
      <c r="E17" s="56" t="s">
        <v>27</v>
      </c>
      <c r="F17" s="57"/>
    </row>
    <row r="18" spans="2:6" ht="25.5" customHeight="1">
      <c r="B18" s="43"/>
      <c r="C18" s="43">
        <v>7</v>
      </c>
      <c r="D18" s="43"/>
      <c r="E18" s="43"/>
      <c r="F18" s="44"/>
    </row>
    <row r="19" spans="2:6" ht="25.5" customHeight="1">
      <c r="B19" s="165">
        <v>6</v>
      </c>
      <c r="C19" s="41">
        <v>5</v>
      </c>
      <c r="D19" s="172" t="s">
        <v>35</v>
      </c>
      <c r="E19" s="60" t="s">
        <v>40</v>
      </c>
      <c r="F19" s="55"/>
    </row>
    <row r="20" spans="2:6" ht="25.5" customHeight="1">
      <c r="B20" s="166"/>
      <c r="C20" s="42">
        <v>6</v>
      </c>
      <c r="D20" s="173"/>
      <c r="E20" s="56" t="s">
        <v>25</v>
      </c>
      <c r="F20" s="57"/>
    </row>
    <row r="21" spans="2:7" ht="25.5" customHeight="1">
      <c r="B21" s="43"/>
      <c r="C21" s="43">
        <v>7</v>
      </c>
      <c r="D21" s="174"/>
      <c r="E21" s="59"/>
      <c r="F21" s="44"/>
      <c r="G21" s="45"/>
    </row>
    <row r="22" spans="2:7" ht="14.25">
      <c r="B22" s="167"/>
      <c r="C22" s="168"/>
      <c r="D22" s="168"/>
      <c r="E22" s="168"/>
      <c r="F22" s="168"/>
      <c r="G22" s="169"/>
    </row>
    <row r="23" spans="2:7" ht="14.25">
      <c r="B23" s="170"/>
      <c r="C23" s="170"/>
      <c r="D23" s="170"/>
      <c r="E23" s="170"/>
      <c r="F23" s="170"/>
      <c r="G23" s="170"/>
    </row>
  </sheetData>
  <sheetProtection/>
  <mergeCells count="6">
    <mergeCell ref="B5:B6"/>
    <mergeCell ref="B19:B20"/>
    <mergeCell ref="B22:G23"/>
    <mergeCell ref="A3:F3"/>
    <mergeCell ref="A2:F2"/>
    <mergeCell ref="D19:D2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12" zoomScaleNormal="112" zoomScalePageLayoutView="0" workbookViewId="0" topLeftCell="A1">
      <selection activeCell="D8" sqref="D8:D31"/>
    </sheetView>
  </sheetViews>
  <sheetFormatPr defaultColWidth="8.375" defaultRowHeight="14.25"/>
  <cols>
    <col min="1" max="1" width="6.375" style="0" customWidth="1"/>
    <col min="2" max="2" width="9.00390625" style="0" customWidth="1"/>
    <col min="3" max="3" width="6.625" style="0" customWidth="1"/>
    <col min="4" max="4" width="6.25390625" style="0" customWidth="1"/>
    <col min="5" max="5" width="7.25390625" style="0" customWidth="1"/>
    <col min="6" max="6" width="6.375" style="0" customWidth="1"/>
    <col min="7" max="7" width="9.875" style="0" customWidth="1"/>
    <col min="8" max="8" width="10.50390625" style="0" customWidth="1"/>
    <col min="9" max="9" width="9.375" style="0" customWidth="1"/>
    <col min="10" max="10" width="9.875" style="0" customWidth="1"/>
    <col min="11" max="11" width="9.25390625" style="0" customWidth="1"/>
  </cols>
  <sheetData>
    <row r="1" spans="1:7" ht="1.5" customHeight="1">
      <c r="A1" s="36"/>
      <c r="B1" s="36"/>
      <c r="C1" s="36"/>
      <c r="D1" s="36"/>
      <c r="E1" s="36"/>
      <c r="F1" s="36"/>
      <c r="G1" s="36"/>
    </row>
    <row r="2" spans="1:11" ht="16.5" customHeight="1">
      <c r="A2" s="62" t="s">
        <v>108</v>
      </c>
      <c r="B2" s="63"/>
      <c r="C2" s="63"/>
      <c r="D2" s="63"/>
      <c r="E2" s="63"/>
      <c r="F2" s="63"/>
      <c r="G2" s="63"/>
      <c r="H2" s="64"/>
      <c r="I2" s="65"/>
      <c r="J2" s="66" t="s">
        <v>230</v>
      </c>
      <c r="K2" s="65"/>
    </row>
    <row r="3" spans="1:11" ht="3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0.25">
      <c r="A4" s="175" t="s">
        <v>234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2" ht="18.75">
      <c r="A5" s="160" t="s">
        <v>227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67"/>
    </row>
    <row r="6" spans="1:12" ht="2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7"/>
    </row>
    <row r="7" spans="1:12" ht="24" customHeight="1">
      <c r="A7" s="68" t="s">
        <v>109</v>
      </c>
      <c r="B7" s="68" t="s">
        <v>110</v>
      </c>
      <c r="C7" s="69" t="s">
        <v>111</v>
      </c>
      <c r="D7" s="68" t="s">
        <v>112</v>
      </c>
      <c r="E7" s="70" t="s">
        <v>113</v>
      </c>
      <c r="F7" s="68" t="s">
        <v>114</v>
      </c>
      <c r="G7" s="68" t="s">
        <v>115</v>
      </c>
      <c r="H7" s="68" t="s">
        <v>116</v>
      </c>
      <c r="I7" s="68" t="s">
        <v>117</v>
      </c>
      <c r="J7" s="68" t="s">
        <v>118</v>
      </c>
      <c r="K7" s="68" t="s">
        <v>119</v>
      </c>
      <c r="L7" s="67"/>
    </row>
    <row r="8" spans="1:12" ht="15" customHeight="1">
      <c r="A8" s="71">
        <v>1</v>
      </c>
      <c r="B8" s="128" t="s">
        <v>0</v>
      </c>
      <c r="C8" s="176" t="s">
        <v>120</v>
      </c>
      <c r="D8" s="147">
        <v>32</v>
      </c>
      <c r="E8" s="129" t="s">
        <v>0</v>
      </c>
      <c r="F8" s="130">
        <v>6</v>
      </c>
      <c r="G8" s="131" t="s">
        <v>121</v>
      </c>
      <c r="H8" s="131" t="s">
        <v>122</v>
      </c>
      <c r="I8" s="131" t="s">
        <v>122</v>
      </c>
      <c r="J8" s="131" t="s">
        <v>123</v>
      </c>
      <c r="K8" s="131" t="s">
        <v>122</v>
      </c>
      <c r="L8" s="67"/>
    </row>
    <row r="9" spans="1:12" ht="15" customHeight="1">
      <c r="A9" s="73">
        <v>2</v>
      </c>
      <c r="B9" s="132" t="s">
        <v>10</v>
      </c>
      <c r="C9" s="177"/>
      <c r="D9" s="143">
        <v>21</v>
      </c>
      <c r="E9" s="132" t="s">
        <v>10</v>
      </c>
      <c r="F9" s="133">
        <v>5</v>
      </c>
      <c r="G9" s="75" t="s">
        <v>122</v>
      </c>
      <c r="H9" s="134" t="s">
        <v>123</v>
      </c>
      <c r="I9" s="134" t="s">
        <v>123</v>
      </c>
      <c r="J9" s="75" t="s">
        <v>122</v>
      </c>
      <c r="K9" s="135" t="s">
        <v>208</v>
      </c>
      <c r="L9" s="67"/>
    </row>
    <row r="10" spans="1:12" ht="15" customHeight="1">
      <c r="A10" s="73">
        <v>3</v>
      </c>
      <c r="B10" s="132" t="s">
        <v>15</v>
      </c>
      <c r="C10" s="177"/>
      <c r="D10" s="143">
        <v>33</v>
      </c>
      <c r="E10" s="132" t="s">
        <v>15</v>
      </c>
      <c r="F10" s="133">
        <v>6</v>
      </c>
      <c r="G10" s="75" t="s">
        <v>124</v>
      </c>
      <c r="H10" s="75" t="s">
        <v>124</v>
      </c>
      <c r="I10" s="75" t="s">
        <v>124</v>
      </c>
      <c r="J10" s="75" t="s">
        <v>124</v>
      </c>
      <c r="K10" s="75" t="s">
        <v>124</v>
      </c>
      <c r="L10" s="67"/>
    </row>
    <row r="11" spans="1:12" ht="15" customHeight="1">
      <c r="A11" s="73">
        <v>4</v>
      </c>
      <c r="B11" s="132" t="s">
        <v>11</v>
      </c>
      <c r="C11" s="177"/>
      <c r="D11" s="143">
        <v>29</v>
      </c>
      <c r="E11" s="132" t="s">
        <v>11</v>
      </c>
      <c r="F11" s="133">
        <v>6</v>
      </c>
      <c r="G11" s="75" t="s">
        <v>126</v>
      </c>
      <c r="H11" s="75" t="s">
        <v>127</v>
      </c>
      <c r="I11" s="75" t="s">
        <v>127</v>
      </c>
      <c r="J11" s="135" t="s">
        <v>126</v>
      </c>
      <c r="K11" s="75" t="s">
        <v>127</v>
      </c>
      <c r="L11" s="67"/>
    </row>
    <row r="12" spans="1:12" ht="15" customHeight="1">
      <c r="A12" s="73">
        <v>5</v>
      </c>
      <c r="B12" s="132" t="s">
        <v>14</v>
      </c>
      <c r="C12" s="177"/>
      <c r="D12" s="143">
        <v>37</v>
      </c>
      <c r="E12" s="132" t="s">
        <v>14</v>
      </c>
      <c r="F12" s="133">
        <v>6</v>
      </c>
      <c r="G12" s="135" t="s">
        <v>215</v>
      </c>
      <c r="H12" s="75" t="s">
        <v>129</v>
      </c>
      <c r="I12" s="75" t="s">
        <v>157</v>
      </c>
      <c r="J12" s="75" t="s">
        <v>128</v>
      </c>
      <c r="K12" s="75" t="s">
        <v>131</v>
      </c>
      <c r="L12" s="67"/>
    </row>
    <row r="13" spans="1:12" ht="15" customHeight="1">
      <c r="A13" s="73">
        <v>6</v>
      </c>
      <c r="B13" s="132" t="s">
        <v>12</v>
      </c>
      <c r="C13" s="177"/>
      <c r="D13" s="143">
        <v>19</v>
      </c>
      <c r="E13" s="132" t="s">
        <v>12</v>
      </c>
      <c r="F13" s="133">
        <v>5</v>
      </c>
      <c r="G13" s="75" t="s">
        <v>132</v>
      </c>
      <c r="H13" s="75" t="s">
        <v>132</v>
      </c>
      <c r="I13" s="75" t="s">
        <v>144</v>
      </c>
      <c r="J13" s="75" t="s">
        <v>132</v>
      </c>
      <c r="K13" s="75" t="s">
        <v>138</v>
      </c>
      <c r="L13" s="67"/>
    </row>
    <row r="14" spans="1:12" ht="15" customHeight="1">
      <c r="A14" s="73">
        <v>7</v>
      </c>
      <c r="B14" s="132" t="s">
        <v>13</v>
      </c>
      <c r="C14" s="177"/>
      <c r="D14" s="143">
        <v>28</v>
      </c>
      <c r="E14" s="132" t="s">
        <v>13</v>
      </c>
      <c r="F14" s="133">
        <v>5</v>
      </c>
      <c r="G14" s="75" t="s">
        <v>128</v>
      </c>
      <c r="H14" s="126" t="s">
        <v>125</v>
      </c>
      <c r="I14" s="75" t="s">
        <v>136</v>
      </c>
      <c r="J14" s="75" t="s">
        <v>134</v>
      </c>
      <c r="K14" s="75" t="s">
        <v>132</v>
      </c>
      <c r="L14" s="67"/>
    </row>
    <row r="15" spans="1:12" ht="15" customHeight="1">
      <c r="A15" s="73">
        <v>8</v>
      </c>
      <c r="B15" s="132" t="s">
        <v>16</v>
      </c>
      <c r="C15" s="177"/>
      <c r="D15" s="143">
        <v>15</v>
      </c>
      <c r="E15" s="132" t="s">
        <v>16</v>
      </c>
      <c r="F15" s="133">
        <v>5</v>
      </c>
      <c r="G15" s="75" t="s">
        <v>137</v>
      </c>
      <c r="H15" s="75" t="s">
        <v>138</v>
      </c>
      <c r="I15" s="75" t="s">
        <v>132</v>
      </c>
      <c r="J15" s="75" t="s">
        <v>129</v>
      </c>
      <c r="K15" s="75" t="s">
        <v>139</v>
      </c>
      <c r="L15" s="67"/>
    </row>
    <row r="16" spans="1:12" ht="15" customHeight="1">
      <c r="A16" s="73">
        <v>9</v>
      </c>
      <c r="B16" s="132" t="s">
        <v>4</v>
      </c>
      <c r="C16" s="177"/>
      <c r="D16" s="143">
        <v>13</v>
      </c>
      <c r="E16" s="132" t="s">
        <v>4</v>
      </c>
      <c r="F16" s="133">
        <v>5</v>
      </c>
      <c r="G16" s="75" t="s">
        <v>141</v>
      </c>
      <c r="H16" s="75" t="s">
        <v>128</v>
      </c>
      <c r="I16" s="75" t="s">
        <v>142</v>
      </c>
      <c r="J16" s="75" t="s">
        <v>142</v>
      </c>
      <c r="K16" s="75" t="s">
        <v>143</v>
      </c>
      <c r="L16" s="67"/>
    </row>
    <row r="17" spans="1:12" ht="15" customHeight="1">
      <c r="A17" s="73">
        <v>10</v>
      </c>
      <c r="B17" s="132" t="s">
        <v>5</v>
      </c>
      <c r="C17" s="177"/>
      <c r="D17" s="143">
        <v>26</v>
      </c>
      <c r="E17" s="132" t="s">
        <v>5</v>
      </c>
      <c r="F17" s="133">
        <v>5</v>
      </c>
      <c r="G17" s="75" t="s">
        <v>123</v>
      </c>
      <c r="H17" s="75" t="s">
        <v>145</v>
      </c>
      <c r="I17" s="75" t="s">
        <v>134</v>
      </c>
      <c r="J17" s="75" t="s">
        <v>146</v>
      </c>
      <c r="K17" s="75" t="s">
        <v>134</v>
      </c>
      <c r="L17" s="67"/>
    </row>
    <row r="18" spans="1:12" ht="15" customHeight="1">
      <c r="A18" s="76">
        <v>11</v>
      </c>
      <c r="B18" s="136" t="s">
        <v>6</v>
      </c>
      <c r="C18" s="177"/>
      <c r="D18" s="146">
        <v>19</v>
      </c>
      <c r="E18" s="137" t="s">
        <v>6</v>
      </c>
      <c r="F18" s="138">
        <v>5</v>
      </c>
      <c r="G18" s="139" t="s">
        <v>145</v>
      </c>
      <c r="H18" s="139" t="s">
        <v>144</v>
      </c>
      <c r="I18" s="139" t="s">
        <v>145</v>
      </c>
      <c r="J18" s="139" t="s">
        <v>145</v>
      </c>
      <c r="K18" s="139" t="s">
        <v>145</v>
      </c>
      <c r="L18" s="67"/>
    </row>
    <row r="19" spans="1:12" ht="15" customHeight="1">
      <c r="A19" s="72">
        <v>12</v>
      </c>
      <c r="B19" s="129" t="s">
        <v>147</v>
      </c>
      <c r="C19" s="176" t="s">
        <v>148</v>
      </c>
      <c r="D19" s="147">
        <v>26</v>
      </c>
      <c r="E19" s="129" t="s">
        <v>147</v>
      </c>
      <c r="F19" s="130">
        <v>5</v>
      </c>
      <c r="G19" s="131" t="s">
        <v>134</v>
      </c>
      <c r="H19" s="131" t="s">
        <v>134</v>
      </c>
      <c r="I19" s="131" t="s">
        <v>135</v>
      </c>
      <c r="J19" s="140" t="s">
        <v>158</v>
      </c>
      <c r="K19" s="131" t="s">
        <v>177</v>
      </c>
      <c r="L19" s="67"/>
    </row>
    <row r="20" spans="1:12" ht="15" customHeight="1">
      <c r="A20" s="73">
        <v>13</v>
      </c>
      <c r="B20" s="128" t="s">
        <v>150</v>
      </c>
      <c r="C20" s="177"/>
      <c r="D20" s="143">
        <v>29</v>
      </c>
      <c r="E20" s="132" t="s">
        <v>150</v>
      </c>
      <c r="F20" s="133">
        <v>5</v>
      </c>
      <c r="G20" s="75" t="s">
        <v>140</v>
      </c>
      <c r="H20" s="75" t="s">
        <v>140</v>
      </c>
      <c r="I20" s="75" t="s">
        <v>140</v>
      </c>
      <c r="J20" s="75" t="s">
        <v>140</v>
      </c>
      <c r="K20" s="75" t="s">
        <v>135</v>
      </c>
      <c r="L20" s="67"/>
    </row>
    <row r="21" spans="1:12" ht="15" customHeight="1">
      <c r="A21" s="73">
        <v>14</v>
      </c>
      <c r="B21" s="132" t="s">
        <v>1</v>
      </c>
      <c r="C21" s="177"/>
      <c r="D21" s="143">
        <v>22</v>
      </c>
      <c r="E21" s="132" t="s">
        <v>1</v>
      </c>
      <c r="F21" s="133">
        <v>5</v>
      </c>
      <c r="G21" s="75" t="s">
        <v>139</v>
      </c>
      <c r="H21" s="75" t="s">
        <v>139</v>
      </c>
      <c r="I21" s="135" t="s">
        <v>130</v>
      </c>
      <c r="J21" s="126" t="s">
        <v>130</v>
      </c>
      <c r="K21" s="75" t="s">
        <v>152</v>
      </c>
      <c r="L21" s="67"/>
    </row>
    <row r="22" spans="1:12" ht="15" customHeight="1">
      <c r="A22" s="73">
        <v>15</v>
      </c>
      <c r="B22" s="132" t="s">
        <v>2</v>
      </c>
      <c r="C22" s="177"/>
      <c r="D22" s="143">
        <v>34</v>
      </c>
      <c r="E22" s="132" t="s">
        <v>2</v>
      </c>
      <c r="F22" s="133">
        <v>6</v>
      </c>
      <c r="G22" s="75" t="s">
        <v>153</v>
      </c>
      <c r="H22" s="75" t="s">
        <v>146</v>
      </c>
      <c r="I22" s="75" t="s">
        <v>146</v>
      </c>
      <c r="J22" s="75" t="s">
        <v>153</v>
      </c>
      <c r="K22" s="135" t="s">
        <v>146</v>
      </c>
      <c r="L22" s="67"/>
    </row>
    <row r="23" spans="1:11" s="127" customFormat="1" ht="15" customHeight="1">
      <c r="A23" s="124">
        <v>16</v>
      </c>
      <c r="B23" s="124" t="s">
        <v>9</v>
      </c>
      <c r="C23" s="177"/>
      <c r="D23" s="144">
        <v>9</v>
      </c>
      <c r="E23" s="124" t="s">
        <v>9</v>
      </c>
      <c r="F23" s="124">
        <v>4</v>
      </c>
      <c r="G23" s="126" t="s">
        <v>155</v>
      </c>
      <c r="H23" s="126" t="s">
        <v>214</v>
      </c>
      <c r="I23" s="126" t="s">
        <v>128</v>
      </c>
      <c r="J23" s="126" t="s">
        <v>157</v>
      </c>
      <c r="K23" s="126" t="s">
        <v>141</v>
      </c>
    </row>
    <row r="24" spans="1:12" ht="15" customHeight="1">
      <c r="A24" s="73">
        <v>17</v>
      </c>
      <c r="B24" s="132" t="s">
        <v>17</v>
      </c>
      <c r="C24" s="177"/>
      <c r="D24" s="143">
        <v>22</v>
      </c>
      <c r="E24" s="132" t="s">
        <v>17</v>
      </c>
      <c r="F24" s="133">
        <v>5</v>
      </c>
      <c r="G24" s="75" t="s">
        <v>125</v>
      </c>
      <c r="H24" s="75" t="s">
        <v>149</v>
      </c>
      <c r="I24" s="75" t="s">
        <v>149</v>
      </c>
      <c r="J24" s="148" t="s">
        <v>149</v>
      </c>
      <c r="K24" s="75" t="s">
        <v>130</v>
      </c>
      <c r="L24" s="67"/>
    </row>
    <row r="25" spans="1:12" ht="15" customHeight="1">
      <c r="A25" s="73">
        <v>18</v>
      </c>
      <c r="B25" s="132" t="s">
        <v>18</v>
      </c>
      <c r="C25" s="177"/>
      <c r="D25" s="143">
        <v>18</v>
      </c>
      <c r="E25" s="132" t="s">
        <v>18</v>
      </c>
      <c r="F25" s="133">
        <v>5</v>
      </c>
      <c r="G25" s="75" t="s">
        <v>149</v>
      </c>
      <c r="H25" s="75" t="s">
        <v>141</v>
      </c>
      <c r="I25" s="75" t="s">
        <v>141</v>
      </c>
      <c r="J25" s="75" t="s">
        <v>141</v>
      </c>
      <c r="K25" s="134" t="s">
        <v>154</v>
      </c>
      <c r="L25" s="67"/>
    </row>
    <row r="26" spans="1:12" ht="15" customHeight="1">
      <c r="A26" s="73">
        <v>19</v>
      </c>
      <c r="B26" s="132" t="s">
        <v>28</v>
      </c>
      <c r="C26" s="177"/>
      <c r="D26" s="143">
        <v>14</v>
      </c>
      <c r="E26" s="132" t="s">
        <v>28</v>
      </c>
      <c r="F26" s="179">
        <v>6</v>
      </c>
      <c r="G26" s="180" t="s">
        <v>135</v>
      </c>
      <c r="H26" s="180" t="s">
        <v>151</v>
      </c>
      <c r="I26" s="180" t="s">
        <v>139</v>
      </c>
      <c r="J26" s="180" t="s">
        <v>139</v>
      </c>
      <c r="K26" s="180" t="s">
        <v>129</v>
      </c>
      <c r="L26" s="67"/>
    </row>
    <row r="27" spans="1:12" ht="15" customHeight="1">
      <c r="A27" s="73">
        <v>20</v>
      </c>
      <c r="B27" s="132" t="s">
        <v>30</v>
      </c>
      <c r="C27" s="177"/>
      <c r="D27" s="143">
        <v>9</v>
      </c>
      <c r="E27" s="132" t="s">
        <v>30</v>
      </c>
      <c r="F27" s="179"/>
      <c r="G27" s="180"/>
      <c r="H27" s="180"/>
      <c r="I27" s="180"/>
      <c r="J27" s="180"/>
      <c r="K27" s="180"/>
      <c r="L27" s="67"/>
    </row>
    <row r="28" spans="1:11" s="125" customFormat="1" ht="15" customHeight="1">
      <c r="A28" s="181">
        <v>21</v>
      </c>
      <c r="B28" s="109" t="s">
        <v>7</v>
      </c>
      <c r="C28" s="177"/>
      <c r="D28" s="145">
        <v>11</v>
      </c>
      <c r="E28" s="109" t="s">
        <v>7</v>
      </c>
      <c r="F28" s="183">
        <v>6</v>
      </c>
      <c r="G28" s="184" t="s">
        <v>130</v>
      </c>
      <c r="H28" s="184" t="s">
        <v>135</v>
      </c>
      <c r="I28" s="184" t="s">
        <v>125</v>
      </c>
      <c r="J28" s="184" t="s">
        <v>125</v>
      </c>
      <c r="K28" s="184" t="s">
        <v>156</v>
      </c>
    </row>
    <row r="29" spans="1:11" s="125" customFormat="1" ht="15" customHeight="1">
      <c r="A29" s="182"/>
      <c r="B29" s="142" t="s">
        <v>3</v>
      </c>
      <c r="C29" s="177"/>
      <c r="D29" s="145">
        <v>17</v>
      </c>
      <c r="E29" s="109" t="s">
        <v>3</v>
      </c>
      <c r="F29" s="183"/>
      <c r="G29" s="184"/>
      <c r="H29" s="184"/>
      <c r="I29" s="184"/>
      <c r="J29" s="184"/>
      <c r="K29" s="184"/>
    </row>
    <row r="30" spans="1:12" ht="15" customHeight="1">
      <c r="A30" s="73">
        <v>22</v>
      </c>
      <c r="B30" s="128" t="s">
        <v>8</v>
      </c>
      <c r="C30" s="177"/>
      <c r="D30" s="143">
        <v>28</v>
      </c>
      <c r="E30" s="132" t="s">
        <v>8</v>
      </c>
      <c r="F30" s="133">
        <v>5</v>
      </c>
      <c r="G30" s="141" t="s">
        <v>144</v>
      </c>
      <c r="H30" s="150" t="s">
        <v>207</v>
      </c>
      <c r="I30" s="75" t="s">
        <v>165</v>
      </c>
      <c r="J30" s="135" t="s">
        <v>220</v>
      </c>
      <c r="K30" s="75" t="s">
        <v>149</v>
      </c>
      <c r="L30" s="67"/>
    </row>
    <row r="31" spans="1:12" ht="15" customHeight="1">
      <c r="A31" s="77">
        <v>23</v>
      </c>
      <c r="B31" s="137" t="s">
        <v>31</v>
      </c>
      <c r="C31" s="178"/>
      <c r="D31" s="146">
        <v>12</v>
      </c>
      <c r="E31" s="137" t="s">
        <v>31</v>
      </c>
      <c r="F31" s="138">
        <v>4</v>
      </c>
      <c r="G31" s="139" t="s">
        <v>127</v>
      </c>
      <c r="H31" s="139" t="s">
        <v>159</v>
      </c>
      <c r="I31" s="139" t="s">
        <v>160</v>
      </c>
      <c r="J31" s="139" t="s">
        <v>144</v>
      </c>
      <c r="K31" s="139" t="s">
        <v>125</v>
      </c>
      <c r="L31" s="67"/>
    </row>
    <row r="32" spans="1:12" ht="20.25" customHeight="1">
      <c r="A32" s="78"/>
      <c r="B32" s="78" t="s">
        <v>161</v>
      </c>
      <c r="C32" s="78"/>
      <c r="D32" s="78"/>
      <c r="E32" s="79"/>
      <c r="F32" s="78">
        <v>5</v>
      </c>
      <c r="G32" s="80" t="s">
        <v>151</v>
      </c>
      <c r="H32" s="81" t="s">
        <v>162</v>
      </c>
      <c r="I32" s="81" t="s">
        <v>129</v>
      </c>
      <c r="J32" s="80" t="s">
        <v>151</v>
      </c>
      <c r="K32" s="81" t="s">
        <v>162</v>
      </c>
      <c r="L32" s="67"/>
    </row>
    <row r="33" spans="1:12" ht="5.25" customHeight="1">
      <c r="A33" s="82"/>
      <c r="B33" s="82"/>
      <c r="C33" s="82"/>
      <c r="D33" s="82"/>
      <c r="E33" s="83"/>
      <c r="F33" s="83"/>
      <c r="G33" s="82"/>
      <c r="H33" s="82"/>
      <c r="I33" s="82"/>
      <c r="J33" s="82"/>
      <c r="K33" s="82"/>
      <c r="L33" s="67"/>
    </row>
    <row r="34" spans="1:12" ht="23.25" customHeight="1">
      <c r="A34" s="185" t="s">
        <v>221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67"/>
    </row>
    <row r="35" spans="1:12" ht="19.5" customHeight="1">
      <c r="A35" s="186" t="s">
        <v>228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67"/>
    </row>
    <row r="36" spans="1:12" ht="1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67"/>
    </row>
    <row r="37" spans="1:12" ht="22.5" customHeight="1">
      <c r="A37" s="85" t="s">
        <v>109</v>
      </c>
      <c r="B37" s="85" t="s">
        <v>32</v>
      </c>
      <c r="C37" s="86" t="s">
        <v>111</v>
      </c>
      <c r="D37" s="85" t="s">
        <v>112</v>
      </c>
      <c r="E37" s="85" t="s">
        <v>163</v>
      </c>
      <c r="F37" s="85" t="s">
        <v>114</v>
      </c>
      <c r="G37" s="87" t="s">
        <v>115</v>
      </c>
      <c r="H37" s="87" t="s">
        <v>116</v>
      </c>
      <c r="I37" s="87" t="s">
        <v>117</v>
      </c>
      <c r="J37" s="87" t="s">
        <v>118</v>
      </c>
      <c r="K37" s="87" t="s">
        <v>119</v>
      </c>
      <c r="L37" s="67"/>
    </row>
    <row r="38" spans="1:12" ht="18" customHeight="1">
      <c r="A38" s="187">
        <v>1</v>
      </c>
      <c r="B38" s="89" t="s">
        <v>164</v>
      </c>
      <c r="C38" s="189" t="s">
        <v>120</v>
      </c>
      <c r="D38" s="88">
        <v>8</v>
      </c>
      <c r="E38" s="88" t="s">
        <v>15</v>
      </c>
      <c r="F38" s="187">
        <v>2</v>
      </c>
      <c r="G38" s="192" t="s">
        <v>138</v>
      </c>
      <c r="H38" s="193" t="s">
        <v>131</v>
      </c>
      <c r="I38" s="193" t="s">
        <v>219</v>
      </c>
      <c r="J38" s="193" t="s">
        <v>165</v>
      </c>
      <c r="K38" s="193" t="s">
        <v>165</v>
      </c>
      <c r="L38" s="67"/>
    </row>
    <row r="39" spans="1:12" ht="15.75" customHeight="1">
      <c r="A39" s="188"/>
      <c r="B39" s="91" t="s">
        <v>166</v>
      </c>
      <c r="C39" s="190"/>
      <c r="D39" s="107">
        <v>9</v>
      </c>
      <c r="E39" s="92" t="s">
        <v>0</v>
      </c>
      <c r="F39" s="188"/>
      <c r="G39" s="192"/>
      <c r="H39" s="193"/>
      <c r="I39" s="193"/>
      <c r="J39" s="193"/>
      <c r="K39" s="193"/>
      <c r="L39" s="67"/>
    </row>
    <row r="40" spans="1:12" ht="15.75" customHeight="1">
      <c r="A40" s="93">
        <v>2</v>
      </c>
      <c r="B40" s="94" t="s">
        <v>167</v>
      </c>
      <c r="C40" s="190"/>
      <c r="D40" s="95">
        <v>14</v>
      </c>
      <c r="E40" s="93" t="s">
        <v>10</v>
      </c>
      <c r="F40" s="93">
        <v>1.5</v>
      </c>
      <c r="G40" s="97" t="s">
        <v>168</v>
      </c>
      <c r="H40" s="92" t="s">
        <v>138</v>
      </c>
      <c r="I40" s="114" t="s">
        <v>168</v>
      </c>
      <c r="J40" s="92" t="s">
        <v>215</v>
      </c>
      <c r="K40" s="92" t="s">
        <v>168</v>
      </c>
      <c r="L40" s="67"/>
    </row>
    <row r="41" spans="1:12" ht="15.75" customHeight="1">
      <c r="A41" s="88">
        <v>3</v>
      </c>
      <c r="B41" s="88" t="s">
        <v>169</v>
      </c>
      <c r="C41" s="190"/>
      <c r="D41" s="110">
        <v>18</v>
      </c>
      <c r="E41" s="96" t="s">
        <v>4</v>
      </c>
      <c r="F41" s="85">
        <v>1.5</v>
      </c>
      <c r="G41" s="92" t="s">
        <v>170</v>
      </c>
      <c r="H41" s="92" t="s">
        <v>170</v>
      </c>
      <c r="I41" s="92" t="s">
        <v>170</v>
      </c>
      <c r="J41" s="92" t="s">
        <v>170</v>
      </c>
      <c r="K41" s="106" t="s">
        <v>170</v>
      </c>
      <c r="L41" s="67"/>
    </row>
    <row r="42" spans="1:12" ht="15.75" customHeight="1">
      <c r="A42" s="92">
        <v>4</v>
      </c>
      <c r="B42" s="92" t="s">
        <v>6</v>
      </c>
      <c r="C42" s="191"/>
      <c r="D42" s="107">
        <v>9</v>
      </c>
      <c r="E42" s="92" t="s">
        <v>6</v>
      </c>
      <c r="F42" s="92">
        <v>1.5</v>
      </c>
      <c r="G42" s="92" t="s">
        <v>133</v>
      </c>
      <c r="H42" s="123" t="s">
        <v>133</v>
      </c>
      <c r="I42" s="92" t="s">
        <v>133</v>
      </c>
      <c r="J42" s="92" t="s">
        <v>133</v>
      </c>
      <c r="K42" s="92" t="s">
        <v>142</v>
      </c>
      <c r="L42" s="67"/>
    </row>
    <row r="43" spans="1:12" ht="15.75" customHeight="1">
      <c r="A43" s="187">
        <v>5</v>
      </c>
      <c r="B43" s="92" t="s">
        <v>28</v>
      </c>
      <c r="C43" s="194" t="s">
        <v>148</v>
      </c>
      <c r="D43" s="107">
        <v>9</v>
      </c>
      <c r="E43" s="92" t="s">
        <v>28</v>
      </c>
      <c r="F43" s="197">
        <v>2</v>
      </c>
      <c r="G43" s="193" t="s">
        <v>172</v>
      </c>
      <c r="H43" s="187" t="s">
        <v>177</v>
      </c>
      <c r="I43" s="187" t="s">
        <v>177</v>
      </c>
      <c r="J43" s="187" t="s">
        <v>184</v>
      </c>
      <c r="K43" s="199" t="s">
        <v>172</v>
      </c>
      <c r="L43" s="67"/>
    </row>
    <row r="44" spans="1:12" ht="15.75" customHeight="1">
      <c r="A44" s="188"/>
      <c r="B44" s="97" t="s">
        <v>30</v>
      </c>
      <c r="C44" s="195"/>
      <c r="D44" s="107">
        <v>14</v>
      </c>
      <c r="E44" s="92" t="s">
        <v>30</v>
      </c>
      <c r="F44" s="198"/>
      <c r="G44" s="193"/>
      <c r="H44" s="188"/>
      <c r="I44" s="188"/>
      <c r="J44" s="188"/>
      <c r="K44" s="200"/>
      <c r="L44" s="67"/>
    </row>
    <row r="45" spans="1:12" ht="15.75" customHeight="1">
      <c r="A45" s="187">
        <v>6</v>
      </c>
      <c r="B45" s="92" t="s">
        <v>173</v>
      </c>
      <c r="C45" s="195"/>
      <c r="D45" s="107">
        <v>11</v>
      </c>
      <c r="E45" s="97" t="s">
        <v>18</v>
      </c>
      <c r="F45" s="197">
        <v>2</v>
      </c>
      <c r="G45" s="193" t="s">
        <v>171</v>
      </c>
      <c r="H45" s="193" t="s">
        <v>171</v>
      </c>
      <c r="I45" s="193" t="s">
        <v>205</v>
      </c>
      <c r="J45" s="193" t="s">
        <v>205</v>
      </c>
      <c r="K45" s="193" t="s">
        <v>153</v>
      </c>
      <c r="L45" s="67"/>
    </row>
    <row r="46" spans="1:12" ht="15.75" customHeight="1">
      <c r="A46" s="188"/>
      <c r="B46" s="92" t="s">
        <v>174</v>
      </c>
      <c r="C46" s="195"/>
      <c r="D46" s="107">
        <v>19</v>
      </c>
      <c r="E46" s="97" t="s">
        <v>2</v>
      </c>
      <c r="F46" s="198"/>
      <c r="G46" s="193"/>
      <c r="H46" s="193"/>
      <c r="I46" s="193"/>
      <c r="J46" s="193"/>
      <c r="K46" s="193"/>
      <c r="L46" s="67"/>
    </row>
    <row r="47" spans="1:12" ht="15.75" customHeight="1">
      <c r="A47" s="92">
        <v>7</v>
      </c>
      <c r="B47" s="92" t="s">
        <v>175</v>
      </c>
      <c r="C47" s="195"/>
      <c r="D47" s="107">
        <v>13</v>
      </c>
      <c r="E47" s="97" t="s">
        <v>1</v>
      </c>
      <c r="F47" s="68">
        <v>1.5</v>
      </c>
      <c r="G47" s="149" t="s">
        <v>143</v>
      </c>
      <c r="H47" s="121" t="s">
        <v>217</v>
      </c>
      <c r="I47" s="92" t="s">
        <v>215</v>
      </c>
      <c r="J47" s="92" t="s">
        <v>142</v>
      </c>
      <c r="K47" s="92" t="s">
        <v>215</v>
      </c>
      <c r="L47" s="67"/>
    </row>
    <row r="48" spans="1:12" ht="15.75" customHeight="1">
      <c r="A48" s="90">
        <v>8</v>
      </c>
      <c r="B48" s="93" t="s">
        <v>17</v>
      </c>
      <c r="C48" s="195"/>
      <c r="D48" s="111">
        <v>15</v>
      </c>
      <c r="E48" s="93" t="s">
        <v>17</v>
      </c>
      <c r="F48" s="98">
        <v>1.5</v>
      </c>
      <c r="G48" s="92" t="s">
        <v>184</v>
      </c>
      <c r="H48" s="99" t="s">
        <v>176</v>
      </c>
      <c r="I48" s="92" t="s">
        <v>156</v>
      </c>
      <c r="J48" s="92" t="s">
        <v>177</v>
      </c>
      <c r="K48" s="92" t="s">
        <v>177</v>
      </c>
      <c r="L48" s="67"/>
    </row>
    <row r="49" spans="1:12" ht="15.75" customHeight="1">
      <c r="A49" s="92">
        <v>9</v>
      </c>
      <c r="B49" s="92" t="s">
        <v>178</v>
      </c>
      <c r="C49" s="195"/>
      <c r="D49" s="107">
        <v>18</v>
      </c>
      <c r="E49" s="97" t="s">
        <v>7</v>
      </c>
      <c r="F49" s="68">
        <v>1.5</v>
      </c>
      <c r="G49" s="92" t="s">
        <v>179</v>
      </c>
      <c r="H49" s="92" t="s">
        <v>143</v>
      </c>
      <c r="I49" s="92" t="s">
        <v>171</v>
      </c>
      <c r="J49" s="92" t="s">
        <v>179</v>
      </c>
      <c r="K49" s="92" t="s">
        <v>143</v>
      </c>
      <c r="L49" s="67"/>
    </row>
    <row r="50" spans="1:12" ht="15.75" customHeight="1">
      <c r="A50" s="88">
        <v>10</v>
      </c>
      <c r="B50" s="88" t="s">
        <v>180</v>
      </c>
      <c r="C50" s="196"/>
      <c r="D50" s="112">
        <v>18</v>
      </c>
      <c r="E50" s="97" t="s">
        <v>31</v>
      </c>
      <c r="F50" s="85">
        <v>1.5</v>
      </c>
      <c r="G50" s="121" t="s">
        <v>216</v>
      </c>
      <c r="H50" s="92" t="s">
        <v>205</v>
      </c>
      <c r="I50" s="92" t="s">
        <v>184</v>
      </c>
      <c r="J50" s="99" t="s">
        <v>176</v>
      </c>
      <c r="K50" s="92" t="s">
        <v>205</v>
      </c>
      <c r="L50" s="67"/>
    </row>
    <row r="51" spans="1:12" ht="15.75" customHeight="1">
      <c r="A51" s="201" t="s">
        <v>161</v>
      </c>
      <c r="B51" s="202"/>
      <c r="C51" s="202"/>
      <c r="D51" s="202"/>
      <c r="E51" s="203"/>
      <c r="F51" s="92">
        <v>2</v>
      </c>
      <c r="G51" s="100" t="s">
        <v>181</v>
      </c>
      <c r="H51" s="100" t="s">
        <v>182</v>
      </c>
      <c r="I51" s="100" t="s">
        <v>181</v>
      </c>
      <c r="J51" s="100" t="s">
        <v>182</v>
      </c>
      <c r="K51" s="100" t="s">
        <v>181</v>
      </c>
      <c r="L51" s="67"/>
    </row>
    <row r="52" spans="1:12" ht="15.75" customHeight="1">
      <c r="A52" s="204" t="s">
        <v>229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67"/>
    </row>
    <row r="53" spans="1:12" ht="24.75" customHeight="1">
      <c r="A53" s="205" t="s">
        <v>183</v>
      </c>
      <c r="B53" s="205"/>
      <c r="C53" s="205"/>
      <c r="D53" s="205"/>
      <c r="E53" s="205"/>
      <c r="F53" s="205"/>
      <c r="G53" s="205"/>
      <c r="H53" s="205"/>
      <c r="I53" s="205"/>
      <c r="J53" s="101"/>
      <c r="K53" s="101"/>
      <c r="L53" s="67"/>
    </row>
    <row r="54" ht="27" customHeight="1">
      <c r="L54" s="67"/>
    </row>
    <row r="55" ht="14.25">
      <c r="L55" s="67"/>
    </row>
    <row r="56" ht="14.25">
      <c r="L56" s="67"/>
    </row>
    <row r="57" ht="14.25">
      <c r="L57" s="67"/>
    </row>
    <row r="58" ht="14.25">
      <c r="L58" s="67"/>
    </row>
    <row r="59" ht="14.25">
      <c r="L59" s="67"/>
    </row>
  </sheetData>
  <sheetProtection/>
  <mergeCells count="45">
    <mergeCell ref="J43:J44"/>
    <mergeCell ref="A51:E51"/>
    <mergeCell ref="A52:K52"/>
    <mergeCell ref="A53:I53"/>
    <mergeCell ref="F45:F46"/>
    <mergeCell ref="G45:G46"/>
    <mergeCell ref="H45:H46"/>
    <mergeCell ref="I45:I46"/>
    <mergeCell ref="J45:J46"/>
    <mergeCell ref="K45:K46"/>
    <mergeCell ref="K38:K39"/>
    <mergeCell ref="A43:A44"/>
    <mergeCell ref="C43:C50"/>
    <mergeCell ref="F43:F44"/>
    <mergeCell ref="G43:G44"/>
    <mergeCell ref="H43:H44"/>
    <mergeCell ref="I43:I44"/>
    <mergeCell ref="K43:K44"/>
    <mergeCell ref="A45:A46"/>
    <mergeCell ref="K28:K29"/>
    <mergeCell ref="A34:K34"/>
    <mergeCell ref="A35:K35"/>
    <mergeCell ref="A38:A39"/>
    <mergeCell ref="C38:C42"/>
    <mergeCell ref="F38:F39"/>
    <mergeCell ref="G38:G39"/>
    <mergeCell ref="H38:H39"/>
    <mergeCell ref="I38:I39"/>
    <mergeCell ref="J38:J39"/>
    <mergeCell ref="A28:A29"/>
    <mergeCell ref="F28:F29"/>
    <mergeCell ref="G28:G29"/>
    <mergeCell ref="H28:H29"/>
    <mergeCell ref="I28:I29"/>
    <mergeCell ref="J28:J29"/>
    <mergeCell ref="A4:K4"/>
    <mergeCell ref="A5:K5"/>
    <mergeCell ref="C8:C18"/>
    <mergeCell ref="C19:C31"/>
    <mergeCell ref="F26:F27"/>
    <mergeCell ref="G26:G27"/>
    <mergeCell ref="H26:H27"/>
    <mergeCell ref="I26:I27"/>
    <mergeCell ref="J26:J27"/>
    <mergeCell ref="K26:K27"/>
  </mergeCells>
  <printOptions horizontalCentered="1"/>
  <pageMargins left="0" right="0" top="0" bottom="0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TQT</cp:lastModifiedBy>
  <cp:lastPrinted>2017-02-24T04:02:57Z</cp:lastPrinted>
  <dcterms:created xsi:type="dcterms:W3CDTF">2015-09-08T09:08:41Z</dcterms:created>
  <dcterms:modified xsi:type="dcterms:W3CDTF">2017-02-25T02:39:43Z</dcterms:modified>
  <cp:category/>
  <cp:version/>
  <cp:contentType/>
  <cp:contentStatus/>
</cp:coreProperties>
</file>